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บบ ITA\"/>
    </mc:Choice>
  </mc:AlternateContent>
  <xr:revisionPtr revIDLastSave="0" documentId="8_{BBD9069A-D058-4AEA-A0F2-87FB7C51D00E}" xr6:coauthVersionLast="47" xr6:coauthVersionMax="47" xr10:uidLastSave="{00000000-0000-0000-0000-000000000000}"/>
  <bookViews>
    <workbookView xWindow="0" yWindow="0" windowWidth="20490" windowHeight="6525" firstSheet="1" activeTab="1" xr2:uid="{EEF194F1-E607-48F9-8A3C-6A5FC0A1FABF}"/>
  </bookViews>
  <sheets>
    <sheet name="คำอธิบาย" sheetId="3" r:id="rId1"/>
    <sheet name="ITA-o12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<sst xmlns="http://schemas.openxmlformats.org/spreadsheetml/2006/main" count="1107" uniqueCount="251">
  <si>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</si>
  <si>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</si>
  <si>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</si>
  <si>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</si>
  <si>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</si>
  <si>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</si>
  <si>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</si>
  <si>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</si>
  <si>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</si>
  <si>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</si>
  <si>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</si>
  <si>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</si>
  <si>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</si>
  <si>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</si>
  <si>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</si>
  <si>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</si>
  <si>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</si>
  <si>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</si>
  <si>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E</t>
  </si>
  <si>
    <t>จังหวัด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</si>
  <si>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</si>
  <si>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F</t>
  </si>
  <si>
    <t>กระทรวง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</si>
  <si>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</si>
  <si>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</si>
  <si>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</si>
  <si>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</si>
  <si>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</si>
  <si>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</si>
  <si>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</si>
  <si>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</si>
  <si>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</si>
  <si>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</si>
  <si>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</si>
  <si>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</si>
  <si>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</si>
  <si>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</si>
  <si>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</si>
  <si>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</si>
  <si>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</si>
  <si>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</si>
  <si>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</si>
  <si>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</si>
  <si>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</si>
  <si>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</si>
  <si>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</si>
  <si>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N</t>
  </si>
  <si>
    <t>ราคาที่ตกลงซื้อหรือจ้าง (บาท)</t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</si>
  <si>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</si>
  <si>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</si>
  <si>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</si>
  <si>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</si>
  <si>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P</t>
  </si>
  <si>
    <t>เลขที่โครงการในระบบ e-GP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</si>
  <si>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</si>
  <si>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สำนักงานส่งเสริมการเรียนรู้ประจำจังหวัดปัตตานี</t>
  </si>
  <si>
    <t>เมืองปัตตานี</t>
  </si>
  <si>
    <t>ปัตตานี</t>
  </si>
  <si>
    <t>ศึกษาธิการ</t>
  </si>
  <si>
    <t>หน่วยงานราชการส่วนภูมิภาค</t>
  </si>
  <si>
    <t>จัดซื้อน้ำมันเชื้อเพลิงและหล่อลื่นเพื่อใช้ในงานบริหารทั่วไป และการนิเทศติดตามการจัดการเรียนการสอน และกิจกรรมอื่นของสถานศึกษา ตั้งแต่เดือน ต.ค. 2568 - ก.ย. 2569 ประจำปีงบประมาณ พ.ศ. 2569</t>
  </si>
  <si>
    <t>พ.ร.บ. งบประมาณรายจ่ายประจำปี พ.ศ. 2569</t>
  </si>
  <si>
    <t>อยู่ระหว่างระยะสัญญา</t>
  </si>
  <si>
    <t>วิธีเฉพาะเจาะจง</t>
  </si>
  <si>
    <t>บริษัท ปัตตานีจังหวัดพาณิชย์ จำกัด</t>
  </si>
  <si>
    <t>เนื่องจากไม่ได้ดำเนินการในระบบ e-GP ตามหนังสือกรมบัญชีกลาง ด่วนที่สุดที่ กค 0405.4/ว 322 ลงวันที่ 24 สิงหาคม 2560</t>
  </si>
  <si>
    <t>จัดซื้อเครื่องพิมพ์คอมพิวเตอร์แบบอิงค์แทงค์ และแป้นพิมพ์คีย์บอร์ดพร้อมเมาส์แบบไร้สาย</t>
  </si>
  <si>
    <t>เงินนอกงบประมาณ เงินรายได้</t>
  </si>
  <si>
    <t>สิ้นสุดระยะสัญญา</t>
  </si>
  <si>
    <t xml:space="preserve">หจก. ปัตตานีโอเอเซ็นเตอร์ </t>
  </si>
  <si>
    <t>68109459065</t>
  </si>
  <si>
    <t>จัดซื้อดอกไม้ประดิษฐ์จัดโต๊ะหมู่บูชาถวายราชสักการะ แด่พระพันปีหลวง</t>
  </si>
  <si>
    <t>ร้านนิ.สุไลมาน</t>
  </si>
  <si>
    <t>68119301558</t>
  </si>
  <si>
    <t>จัดซื้อวัสดุคอมพิวเตอร์ รายการ ตลับหมึกเครื่องพิมพ์เลเซอร์ 2 ตลับ แผ่นรองเมาส์ 1 อัน</t>
  </si>
  <si>
    <t>บริษัท ทักษิณอินโฟเทค จำกัด</t>
  </si>
  <si>
    <t>68119377206</t>
  </si>
  <si>
    <t xml:space="preserve">จัดซื้อยาเชื้อฆ่าราแก้น้ำกัดเท้า 250 หลอด บรรจุถุงยังชีพมอบให้บุคลากรที่ประสบอุทกภัยน้ำท่วม </t>
  </si>
  <si>
    <t>เงินนอกงบประมาณ เงินบริจาคน้ำท่วม</t>
  </si>
  <si>
    <t>หจก. พีทีเอ็นเซอร์วิส แอนด์ เชล</t>
  </si>
  <si>
    <t>68129081892</t>
  </si>
  <si>
    <t xml:space="preserve">จัดซื้ออาหารแห้ง บะหมี่กึ่งสำเร็จรูป 45 กล่อง และขนมเค้กสอดไส้ครีม จำนวน 240 กล่อง บรรจุถุงยังชีพมอบให้บุคลากรที่ประสบอุทกภัยน้ำท่วม </t>
  </si>
  <si>
    <t>ร้านมาเรียม</t>
  </si>
  <si>
    <t>68129109430</t>
  </si>
  <si>
    <t>จัดซื้อวัสดุอุปกรณ์ทำความสะอาด รายการ น้ำยาล้างห้องน้ำ น้ำยาถูพื้น ไม้กวาด แปรงขัดพื้น ที่เช็ดกระจก ถุงขยะ เพื่อมอบให้สถานศึกษา จำนวน 14 แห่ง ทำความสะอาดสำนักงานหลังจากประสอบอุทกภัยน้ำท่วม</t>
  </si>
  <si>
    <t>บริษัท สยามโกลบอลเฮาส์ จำกัด</t>
  </si>
  <si>
    <t>68129153216</t>
  </si>
  <si>
    <t>เช่าชุดไมค์ห้องประชุมสำหรับประธาน 1 ชุด ผู้เข้าร่วมประชุม 20 ชุด พร้อมเครื่องควบคุมมิกเซอร์ และอุปกรณ์ติดตั้งสายสัญญาณ จำนวน 5 เดือน ตั้งแต่เดีอน ต.ค. 2568 - ก.พ. 2569</t>
  </si>
  <si>
    <t>บริษัท อีซี่เทค กรุ๊ป จำกัด</t>
  </si>
  <si>
    <t>68129190219</t>
  </si>
  <si>
    <t>ซื้อเครื่องสแกนใบหน้าพร้อมลายนิ้วมือ จำนวน 1 เครื่อง</t>
  </si>
  <si>
    <t>68129216628</t>
  </si>
  <si>
    <t>จ้างพิมพ์ไวนิลน้อมรำลึกพระพันปีหลวง 1 ชิ้น พร้อมงานติดตั้งหน้าสำนักงาน</t>
  </si>
  <si>
    <t>หจก. มะแอดเวอร์ไทซิ่ง</t>
  </si>
  <si>
    <t>68129230448</t>
  </si>
  <si>
    <t xml:space="preserve">จัดซื้อตลับหมึกเครื่องพิมพ์เลเซอร์ </t>
  </si>
  <si>
    <t>68129242827</t>
  </si>
  <si>
    <t>จัดซื้อผ้าผูกประดับสีขาว 1 ม้วน สีเหลือง 1 ม้วน และสีม่วง 1 ม้วน เตรียมการรับเสด็จฯ พระเจ้าอยู่หัวและพระบรมราชินี</t>
  </si>
  <si>
    <t>ร้านพิพิธ</t>
  </si>
  <si>
    <t>68129245987</t>
  </si>
  <si>
    <t>จัดซื้อผ้าผูกประดับสีขาว 2 ม้วน และสีดำ 2 ม้วน เตรียมสถานที่และจัดโต๊ะหมู่บูชา แสดงความอาลัยพระบรมราชชนนีพันปีหลวง</t>
  </si>
  <si>
    <t>68129246552</t>
  </si>
  <si>
    <t>จ้างซ่อมเครื่องคอมพิวเตอร์ จำนวน 6 เครื่อง</t>
  </si>
  <si>
    <t>68129277803</t>
  </si>
  <si>
    <t>จัดซื้อวัสดุสำนักงาน จำนวน 30 รายการ</t>
  </si>
  <si>
    <t>ร้านฉิ่น จง ฮิน</t>
  </si>
  <si>
    <t>68129423610</t>
  </si>
  <si>
    <t>จ้าเหมาพิมพ์ข้อสอบวัดผลสัมฤทธิ์กลางภาคเรียนที่ 2/2568 ระดับประถมศึกษา มัธยมศึกษาตอนต้น และมัธยมศึกษาตอนปลาย จำนวน 42,661 ชุด</t>
  </si>
  <si>
    <t>หจก. โรงพิมพ์ประยูรการพิมพ์</t>
  </si>
  <si>
    <t>68129444120</t>
  </si>
  <si>
    <t>จ้างเหมาถ่ายสำเนาเอกสารประกอบโครงการพัฒนานักจัดการเรียนรู้ เพื่อขับเคลื่อนนโยบายและจุดเน้นกรมส่งเสริมการเรียนรู้ ประจำปีงบประมาณ พ.ศ. 2569</t>
  </si>
  <si>
    <t>ร้านภูรีปริ้นช็อบ</t>
  </si>
  <si>
    <t>69019026993</t>
  </si>
  <si>
    <t xml:space="preserve">จัดซื้อวัสดุสำนักงาน รายการ กล่องล้อเลื่อนอเนกประสงค์ 12 ใบ ตะกร้าใส่เอกสาร 40 ใบ </t>
  </si>
  <si>
    <t xml:space="preserve">เงินนอกงบประมาน เงินรายได้ </t>
  </si>
  <si>
    <t>ร้านสุวลัยปัตตานี</t>
  </si>
  <si>
    <t>69019053793</t>
  </si>
  <si>
    <t>จัดซื้อหนังสือเรียน ประจำภาคเรียนที่ 2/2568 ระดับประถมศึกษา มัธยมศึกษาตอนต้น และมัธยมศึกษาตอนปลาย จำนวน 22,210 เล่ม</t>
  </si>
  <si>
    <t>บริษัท ป.อินเตอร์พริ้น แอนด์ดีไซน์ จำกัด</t>
  </si>
  <si>
    <t>69019378761</t>
  </si>
  <si>
    <t xml:space="preserve">จ้างเหมารถโดยสารไม่ประจำทางปรับอากาศ 1 ชั้น จำนวน 1 คัน 3 วันศึกษาดูงานโครงการเสริมสร้างความเข้มแข็งของทีม และการทำงานร่วมกันเพื่อส่งเสริมการเรียนรู้ สกร.ยุคใหม่ ประจำปีงบประมาณ 2568 </t>
  </si>
  <si>
    <t>เงินพักเบิกปีงบประมาณ 2568</t>
  </si>
  <si>
    <t>นายไซดี บาราเฮง</t>
  </si>
  <si>
    <t>69019421605</t>
  </si>
  <si>
    <t>จ้างเหมาทำป้ายไวนิล 1 ชิ้น และสติ๊กเกอร์โฟมบอร์ด 4 ชิ้น ใช้ประกอบโครงการส่งเสริมและสนับสนุนสังคมแห่งการเรียนรู้ตลอดชีวิต กิจกรรมรถเคลื่อนที่ส่งเสริมเรียนรู้ร่วมกับภาคีเครือข่าย</t>
  </si>
  <si>
    <t>ร้านปาตา</t>
  </si>
  <si>
    <t>69019430939</t>
  </si>
  <si>
    <t>จ้างพิมพ์ไวนิล จำนวน 28 รายการ พร้อมงานรื้อถอนและติดตั้ง ใช้รับสมัครบุคคลเพื่อสรรหาและเลือกสรรพนักงานราชการทั่วไป สังกัดสำนักงานส่งเสริมการเรียนรู้ประจำจังหวัดปัตตานี</t>
  </si>
  <si>
    <t>69019494852</t>
  </si>
  <si>
    <t>เช่าเครื่องถ่ายเอกสาร จำนวน 2 เครื่อง 3 วัน พร้อมจ้างเหมาถ่ายสำเนาข้อสอบพนักงานราชการ พร้อมคนถ่ายสำเนาและดูแลเครื่องถ่ายเอกสาร จำวน 2 คน</t>
  </si>
  <si>
    <t>69011487384</t>
  </si>
  <si>
    <t>จ้างเหมาพิมพ์ข้อสอบวัดผลสัมฤทธิ์ปลายภาคเรียนที่  2/2568 ระดับประถมศึกษา มัธยมศึกษาตอนต้น และมัธยมศึกษาตอนปลาย จำนวน 39,372 ชุด</t>
  </si>
  <si>
    <t>69029234635</t>
  </si>
  <si>
    <t>จัดซื้อวัสดุสำนักงาน จำนวน 47 รายการ</t>
  </si>
  <si>
    <t>69029394454</t>
  </si>
  <si>
    <t>ซื้อตลับหมึกพิมพ์เลเซอร์ 16 ตลับ</t>
  </si>
  <si>
    <t>69029404110</t>
  </si>
  <si>
    <t>จ้างก่อสร้างอาคารศูนย์ส่งเสริมการเรียนรู้ระดับอำเภอปะนาเระ</t>
  </si>
  <si>
    <t>บริษัท ชุ่มมงคล การค้า จำกัด</t>
  </si>
  <si>
    <t>69029268487</t>
  </si>
  <si>
    <t>จัดซื้อวัสดุงานบ้านงานครัว จำนวน 6 รายการ</t>
  </si>
  <si>
    <t>69039078220</t>
  </si>
  <si>
    <t>จัดซื้อวัสดุสำนักงาน จำนวน 9 รายการ</t>
  </si>
  <si>
    <t>69039103193</t>
  </si>
  <si>
    <t>จัดซื้อวัสดุสำนักงาน จำนวน 3 รายการ</t>
  </si>
  <si>
    <t>จ้างซ่อมบำรุงรถยนต์ส่วนกลาง รายการ เปลี่ยนถ่ายน้ำมันเครื่อง กรองน้ำมันเครื่อง กรองโซล่า</t>
  </si>
  <si>
    <t>หจก. ปัตตานีกิจการยาง</t>
  </si>
  <si>
    <t>จัดซื้อวัสดุคอมพิวเตอร์ รายการ อุปกรณ์จัดเก็บข้อมูลแบบพกพาขนาดเล็ก (Flash Drive) จำนวน 5 อัน</t>
  </si>
  <si>
    <t>จัดซื้อตลับหมึกเครื่องพิมพ์เลเซอร์ จำนวน 2 ตลับ</t>
  </si>
  <si>
    <t>จัดจ้างทำป้ายไวนิล ประกอบโครงการพัฒนาประสิทธิภาพผู้บริหาร สกร. ประจำจังหวัดปัตตานี จำนวน 1 ชิ้น</t>
  </si>
  <si>
    <t>จัดซื้อวัสดุสำนักงาน จำนวน 4 รายการ</t>
  </si>
  <si>
    <t>จัดซื้อวัสดุจัดกิจกรรม จำนวน 8 รายการ ประกอบโครงการปลุกพลังการอ่านกับรถส่งเสริมการอ่านเคลื่อนที่ ประจำปีงบประมาณ พ.ศ. 2569</t>
  </si>
  <si>
    <t>จัดซื้อวัสดุจัดกิจกรรม จำนวน 3 รายการ ประกอบโครงการปลุกพลังการอ่านกับรถส่งเสริมการอ่านเคลื่อนที่ ประจำปีงบประมาณ พ.ศ. 2569</t>
  </si>
  <si>
    <t>ร้านสตรอเบอรี่คลับ สาขาโลตัสยะหริ่ง</t>
  </si>
  <si>
    <t>ร้านสตรอเบอรี่คลับ สาขาปัตตานี</t>
  </si>
  <si>
    <t>จัดซื้อวัสดุจัดกิจกรรม จำนวน 21 รายการ ประกอบโครงการปลุกพลังการอ่านกับรถส่งเสริมการอ่านเคลื่อนที่ ประจำปีงบประมาณ พ.ศ. 2569</t>
  </si>
  <si>
    <t>บริษัท โมชิ โมชิ รีเทล คอร์ปอเรชั่น จำกัด</t>
  </si>
  <si>
    <t>จัดซื้อวัสดุจัดกิจกรรม จำนวน 30 รายการ ประกอบโครงการปลุกพลังการอ่านกับรถส่งเสริมการอ่านเคลื่อนที่ ประจำปีงบประมาณ พ.ศ. 2569</t>
  </si>
  <si>
    <t>บริษัท บิ๊กซีซูเปอร์เซ็นเตอร์ จำกัด</t>
  </si>
  <si>
    <t>บริษัท มิสเตอร์.ดี.ไอ.วาย.จำกัด</t>
  </si>
  <si>
    <t>จัดซื้อธงชาติไทย จำนวน 24 ผืน ประดับรั้วหน้าสำนักงาน</t>
  </si>
  <si>
    <t>จัดซื้อวัสดุงานบ้านงานครัว รายการ ผงจุลินทรีย์ใส่โถสุขภัณฑ์ จำนวน 12 กล่อง</t>
  </si>
  <si>
    <t>บริษัท เพียวกรีน จำกัด</t>
  </si>
  <si>
    <t>จัดซื้อวัสดุจัดกิจกรรม จำนวน 2 รายการ ประกอบโครงการปลุกพลังการอ่านกับรถส่งเสริมการอ่านเคลื่อนที่ ประจำปีงบประมาณ พ.ศ. 2569</t>
  </si>
  <si>
    <t>จัดซื้อพานพุ่มดอกไม้สด จัดพิธีถวายสักการะ "วันพระบิดาแห่งมาตรฐานการช่างไทย"</t>
  </si>
  <si>
    <t>ร้านคาลล่าลิลลี่</t>
  </si>
  <si>
    <t xml:space="preserve">จัดซื้อวัสดุคอมพิวเตอร์ จำนวน 2 รายการ รายการ ชุดแป้นพิมพ์พร้อมเมาส์ไร้สาย และเมาส์ไร้สาย </t>
  </si>
  <si>
    <t>จัดซื้อพวงมาลาดอกไม้สด "วันมหาธีรราชเจ้า"</t>
  </si>
  <si>
    <t>จัดซื้อปากกา จำนวน 525 ด้าม ประกอบโครงการrพัฒนานักจัดการเรียนรู้ เพื่อขับเคลื่อนนโยบายและจุดเน้นกรมส่งเสริมการเรียนรู้ ประจำปีงบประมาณ พ.ศ. 2569</t>
  </si>
  <si>
    <t>จัดซื้อตลับหมึกพิมพ์เครื่องพิมพ์เลเซอร์ จำนวน 1 ตลับ</t>
  </si>
  <si>
    <t>จัดซื้อวัสดุสำนักงาน จำนวน 5 รายการ ประกอบการออกข้อสอบปลายภาคเรียนที่ 2/2568</t>
  </si>
  <si>
    <t>บริษัท สิริปัตตานี (2015) จำกัด</t>
  </si>
  <si>
    <t xml:space="preserve">จัดซื้อของที่ระลึก จำนวน 3 ชิ้น ประกอบโครงการพัฒนาประสิทธิภาพผู้บริหาร สกร. ประจำจังหวัดปัตตานี </t>
  </si>
  <si>
    <t>ร้าน FATONI ART SHOP</t>
  </si>
  <si>
    <t>จัดซื้อคลิปบอร์ด (แผ่นรองเขียน) จำนวน 10 อัน ประกอบโครงการแข่งขันตอบคำถามหนังสือพระราชนิพนธ์ และการประกวดห้องสมุดเสมือน ประจำปีงบประมาณ พ.ศ. 2569</t>
  </si>
  <si>
    <t>จัดซื้อวัสดุสำนักงาน จำนวน 3 รายการ ประกอบโครงการแข่งขันตอบคำถามหนังสือพระราชนิพนธ์ และการประกวดห้องสมุดเสมือน ประจำปีงบประมาณ พ.ศ. 2569</t>
  </si>
  <si>
    <t>จ้างทำป้ายอะคริลิกศูนย์เรียนรู้ผู้สูงวัย จำนวน 4 ป้าย</t>
  </si>
  <si>
    <t>69039294141</t>
  </si>
  <si>
    <t>จัดซื้อวัสดุสำนักงาน จำนวน 8 รายการ</t>
  </si>
  <si>
    <t>69039425651</t>
  </si>
  <si>
    <t>จัดซื้อตลับหมึกพิมพ์เลเซอร์ HP107A จำนวน 6 ตลับ</t>
  </si>
  <si>
    <t>หจก.ปัตตานีโอเอเซ็นเตอร์</t>
  </si>
  <si>
    <t>69039429168</t>
  </si>
  <si>
    <t>จัดซื้อตลับหมึกพิมพ์เลเซอร์ HP215A จำนวน 4 ตลับ</t>
  </si>
  <si>
    <t>69039435374</t>
  </si>
  <si>
    <t>จ้างเหมาซ่อมบำรุงรถยนต์ราชการ หมายเลขทะเบียน 7กญ 6557 กทม.</t>
  </si>
  <si>
    <t>หจก.ปัตตานีกิจการยาง</t>
  </si>
  <si>
    <t>69039454215</t>
  </si>
  <si>
    <t>จ้างเหมาถ่ายสำเนาเอกสารพร้อมเข้าเล่ม จำนวน 35 เล่ม ประกอบการประชุมคณะกรรมการส่งเสริมการเรียนรู้จังหวัดปัตตานี</t>
  </si>
  <si>
    <t>690395030051</t>
  </si>
  <si>
    <t>จ้างเหมาซ่อมแซมระบบไฟฟ้าสำนักงาน</t>
  </si>
  <si>
    <t>ร้านพี.เค.การไฟฟ้า</t>
  </si>
  <si>
    <t>69039510998</t>
  </si>
  <si>
    <t>จัดซื้อวัสดุประกอบโครงการเสริมสร้างธรรมาภิบาลการรักษาวินัยและจรรยาบรรณวิชาชีพในการปฏิบัติงาน ประจำปีงบประมาณ พ.ศ. 2569</t>
  </si>
  <si>
    <t>69039543515</t>
  </si>
  <si>
    <t>จัดซื้อกระเป๋าผ้าพร้อมสกรีน จำนวน 44 ใบ ประกอบโครงการพัฒนาครูรุ่นใหม่ ขับเคลื่อนการเรียนรู้ยุคดิจิทัล สำนักงาน สกร.ประจำจังหวัดปัตตานี ประจำปีงบประมาณ พ.ศ. 2569</t>
  </si>
  <si>
    <t>บริษัท ไซเบอร์บุ๊คส์ แอนด์ปริ้นท์ จำกัด</t>
  </si>
  <si>
    <t>69049011279</t>
  </si>
  <si>
    <t>จัดซื้อวัสดุประกอบโครงการมหกรรมส่งเสริมการอ่านและการเรียนรู้เชิงสร้างสรรค์ ประจำปี 2569 ตามรอยเจ้าฟ้านักอ่าน</t>
  </si>
  <si>
    <t>69049106081</t>
  </si>
  <si>
    <t>จัดซื้อวัสดุจัดกิจกรรมส่งเสริมการอ่านเคลื่อนที่</t>
  </si>
  <si>
    <t>บริษัท ปัตตานีค้าเหล็ก จำกัด</t>
  </si>
  <si>
    <t>จ้างเหมาทำตรายางชื่อและตำแหน่ง</t>
  </si>
  <si>
    <t>โรงพิมพ์ปัตตานีการช่าง</t>
  </si>
  <si>
    <t>จ้างเหมาถ่ายสำเนาเอกสารกิจกรรมรณรงค์ประชาธิปไตย</t>
  </si>
  <si>
    <t>จ้างเหมาถ่ายสำเนาเอกสารพร้อมเข้าเล่ม จำนวน 44 เล่ม ประกอบโครงการพัฒนาครูรุ่นใหม่ ขับเคลื่อนการเรียนรู้ดิจิทัล สำนักงาน สกร.ประจำจังหวัดปัตตานี ประจำปีงบประมาณ พ.ศ. 2569</t>
  </si>
  <si>
    <t>จัดซื้อกล่องพลาสติกหูล็อคมีล้อเลื่อนเก็บเอกสาร จำนวน 2 ใบ</t>
  </si>
  <si>
    <t>สุวลัยปัตตานี</t>
  </si>
  <si>
    <t>จัดซื้อวัสดุสำนักงาน จำนวน 5 รายการ ประกอบโครงการอบรมเชิงปฏิบัติการพัฒนาระบบข้อมูลสารสนเทศเพื่อเสริมประสิทธิภาพการบริหารการศึกษาในยุคดิจิทัล</t>
  </si>
  <si>
    <t>จัดซื้อวัสดุสำนักงาน จำนวน 6 รายการ ประกอบโครงการพัฒนาครูรุ่นใหม่ ขับเคลื่อนการเรียนรู้ยุคดิจิทัล สำนักงาน สกร.ประจำจังหวัดปัตตานี ประจำปีงบประมาณ พ.ศ. 2569</t>
  </si>
  <si>
    <t>จัดซื้อตัวรับสัญญาณ Wifi (USB Adapter) จำนวน 2 อัน</t>
  </si>
  <si>
    <t>จ้างพิมพ์แบบใบรับใบสำคัญ จำนวน 50 เล่ม</t>
  </si>
  <si>
    <t>69049225309</t>
  </si>
  <si>
    <t>จัดซื้อกรอบรูปใส่เกียรติบัตร ขนาด A4 จำนวน 120 ชิ้น</t>
  </si>
  <si>
    <t>ร้านฟาฏอนีอาร์ทช็อบ</t>
  </si>
  <si>
    <t>69049244944</t>
  </si>
  <si>
    <t>จ้างเหมาผลิตสื่อประชาสัมพันธ์โครงการส่งเสริมศักยภาพผู้เรียน "ปันรัก ปันสุข ส่งรอยยิ้มเพื่อผู้พิการ"</t>
  </si>
  <si>
    <t>69049266012</t>
  </si>
  <si>
    <t>เช่าอุปกรณ์เครื่องเสียงขนาดกลาง 1 ชุด ใช้ในโครงการส่งเสริมศักยภาพผู้เรียน "ปันรัก ปันสุข ส่งรอยยิ้มเพื่อผู้พิการ"</t>
  </si>
  <si>
    <t>นายพีรวัส สุขพิทักษ์</t>
  </si>
  <si>
    <t>69049270583</t>
  </si>
  <si>
    <t>จ้างเหมาทำโล่รางวัล 12 ชิ้น ประกอบโครงการมหกรรมส่งเสริมการอ่าน และการเรียนรู้เชิงสร้างสรรค์ ประจำปี 2569 ตามรอยเจ้าฟ้านักอ่านสู่สมรภูมิปัญญายอดนักอ่านรุ่นใหม่</t>
  </si>
  <si>
    <t>69049279488</t>
  </si>
  <si>
    <t>เช่าชุดโต๊ะกลม เก้าอี้ และพัดลม ประกอบโครงการส่งเสริมศักยภาพผู้เรียน "ปันรัก ปันสุข ส่งรอยยิ้มเพื่อผู้พิการ"</t>
  </si>
  <si>
    <t>หจก.จะบังติกอ การเต็นท์</t>
  </si>
  <si>
    <t>69049296670</t>
  </si>
  <si>
    <t>จัดซื้อตลับหมึกพิมพ์เลเซอร์ HP215A จำนวน 12 ตลับ</t>
  </si>
  <si>
    <t>69049301152</t>
  </si>
  <si>
    <t>จ้างเหมาถ่ายสำเนาเอกสารพร้อมเข้าเล่ม จำนวน 60 เล่ม ประกอบโครงการอบรมเชิงปฏิบัติการวิทยากรหลักสูตรจัดกิจกรรมการเรียนรู้ความมั่นคงปลอดภัยไซเบอร์</t>
  </si>
  <si>
    <t>69049346692</t>
  </si>
  <si>
    <t>จัดซื้อวัสดุงานบ้านงานครัว จำนวน 4 รายการ</t>
  </si>
  <si>
    <t>69049364935</t>
  </si>
  <si>
    <t>จัดซื้อตลับหมึกพิมพ์เลเซอร์ HP17A จำนวน 4 ตลับ</t>
  </si>
  <si>
    <t>69049400590</t>
  </si>
  <si>
    <t>ซ่อมเปลี่ยนยางในรถจักรยานยนต์พ่วงข้างส่งเสริมการอ่าน</t>
  </si>
  <si>
    <t>เจริญยนต์ 2</t>
  </si>
  <si>
    <t>จัดซื้อพานพุ่มดอกไม้สด "วันจักรี"</t>
  </si>
  <si>
    <t>คาลล่าลิลลี่</t>
  </si>
  <si>
    <t>จัดซื้อพานพุ่มดอกไม้สด "วันเจษฎาบดินทร์"</t>
  </si>
  <si>
    <t xml:space="preserve">จัดซื้อวัสดุ จำนวน 3 รายการ ประกอบโครงการส่งเสริมศักยภาพผู้เรียน "ปันรัก ปันสุข ส่งรอยยิ้มเพื่อผู้พิการ" </t>
  </si>
  <si>
    <t>จ้างเหมาทำป้ายไวนิลพร้อมติดตั้ง จำนวน 1 ชิ้น ประกอบโครงการมหกรรมส่งเสริมการอ่านและการเรียนรู้เชิงสร้างสรรค์</t>
  </si>
  <si>
    <t>จัดซื้อกระดาษพีวีซี 1 รีม ประกอบโครงการประชุมสัมมนาสร้างความรู้ ความเข้าใจ เรื่องประโยชน์ของการร่วมโครงการอนุรักษ์พันธุกรรมพืช อันเนื่องมาจากพระราชดำริฯ</t>
  </si>
  <si>
    <t>จ้างเหมาถ่ายสำเนาเอกสารพร้อมเข้าเล่ม จำนวน 12 เล่ม ประกอบโครงการประชุมสัมมนาสร้างความรู้ ความเข้าใจ เรื่องประโยชน์ของการร่วมโครงการอนุรักษ์พันธุกรรมพืช อันเนื่องมาจากพระราชดำริฯ</t>
  </si>
  <si>
    <t>จ้างเหมาซ่อมไฟฟ้าสำนักงาน</t>
  </si>
  <si>
    <t>การไฟฟ้าส่วนภูมิภาค</t>
  </si>
  <si>
    <t>จัดซื้อป้ายอะคริลิกตั้งโต๊ะ 2 หน้า ขนาด A5 จำนวน 18 อัน</t>
  </si>
  <si>
    <t>จัดซื้อวัสดุสำนักงาน จำนวน 19 รายการ ประกอบโครงการอบรมเชิงปฏิบัติการวิทยากร หลักสูตรจัดกิจกรรมการเรียนรู้ความมั่นคงปลอดภัยไซเบอร์</t>
  </si>
  <si>
    <t>จัดซื้อถ่านรีโมทรถยนต์ราชการ หมายเลขทะเบียน 7กญ6557 กทม.</t>
  </si>
  <si>
    <t>สยามเทคนิค สำนักงานใหญ่</t>
  </si>
  <si>
    <t>จ้างเหมาทำโล่รางวัล 9 ชิ้น มอบรางวัลโครงการคัดเลือกผลงานการจัดการเรียนรู้ดีเด่น ของสำนักงาน สกร.ประจำจังหวัดปัตตานี ประจำปี 2569</t>
  </si>
  <si>
    <t>69059156737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</si>
</sst>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 applyProtection="1">
      <alignment vertical="top" wrapText="1"/>
      <protection locked="0"/>
    </xf>
    <xf numFmtId="0" fontId="7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RowHeight="21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>
      <c r="A1" s="3" t="s">
        <v>0</v>
      </c>
    </row>
    <row r="2" spans="1:4">
      <c r="B2" s="4"/>
    </row>
    <row r="16" spans="1:4">
      <c r="A16" s="5" t="s">
        <v>1</v>
      </c>
      <c r="B16" s="5" t="s">
        <v>2</v>
      </c>
      <c r="C16" s="6" t="s">
        <v>3</v>
      </c>
      <c r="D16" s="5" t="s">
        <v>4</v>
      </c>
    </row>
    <row r="17" spans="1:4">
      <c r="A17" s="7" t="s">
        <v>5</v>
      </c>
      <c r="B17" s="16" t="s">
        <v>6</v>
      </c>
      <c r="C17" s="17" t="s">
        <v>7</v>
      </c>
      <c r="D17" s="33" t="s">
        <v>8</v>
      </c>
    </row>
    <row r="18" spans="1:4" ht="42">
      <c r="A18" s="7" t="s">
        <v>9</v>
      </c>
      <c r="B18" s="8" t="s">
        <v>10</v>
      </c>
      <c r="C18" s="9" t="s">
        <v>11</v>
      </c>
      <c r="D18" s="33"/>
    </row>
    <row r="19" spans="1:4" ht="42">
      <c r="A19" s="7" t="s">
        <v>12</v>
      </c>
      <c r="B19" s="10" t="s">
        <v>13</v>
      </c>
      <c r="C19" s="11" t="s">
        <v>14</v>
      </c>
      <c r="D19" s="33"/>
    </row>
    <row r="20" spans="1:4" ht="168">
      <c r="A20" s="7" t="s">
        <v>15</v>
      </c>
      <c r="B20" s="10" t="s">
        <v>16</v>
      </c>
      <c r="C20" s="12" t="s">
        <v>17</v>
      </c>
      <c r="D20" s="33"/>
    </row>
    <row r="21" spans="1:4" ht="168">
      <c r="A21" s="7" t="s">
        <v>18</v>
      </c>
      <c r="B21" s="10" t="s">
        <v>19</v>
      </c>
      <c r="C21" s="12" t="s">
        <v>20</v>
      </c>
      <c r="D21" s="33"/>
    </row>
    <row r="22" spans="1:4" ht="147">
      <c r="A22" s="7" t="s">
        <v>21</v>
      </c>
      <c r="B22" s="10" t="s">
        <v>22</v>
      </c>
      <c r="C22" s="12" t="s">
        <v>23</v>
      </c>
      <c r="D22" s="33"/>
    </row>
    <row r="23" spans="1:4" ht="147">
      <c r="A23" s="7" t="s">
        <v>24</v>
      </c>
      <c r="B23" s="10" t="s">
        <v>25</v>
      </c>
      <c r="C23" s="12" t="s">
        <v>26</v>
      </c>
      <c r="D23" s="33"/>
    </row>
    <row r="24" spans="1:4">
      <c r="A24" s="13"/>
      <c r="B24" s="14"/>
      <c r="C24" s="15"/>
    </row>
    <row r="25" spans="1:4">
      <c r="A25" s="5" t="s">
        <v>1</v>
      </c>
      <c r="B25" s="5" t="s">
        <v>27</v>
      </c>
      <c r="C25" s="6" t="s">
        <v>3</v>
      </c>
    </row>
    <row r="26" spans="1:4">
      <c r="A26" s="7" t="s">
        <v>28</v>
      </c>
      <c r="B26" s="10" t="s">
        <v>29</v>
      </c>
      <c r="C26" s="11" t="s">
        <v>30</v>
      </c>
    </row>
    <row r="27" spans="1:4" ht="42">
      <c r="A27" s="7" t="s">
        <v>31</v>
      </c>
      <c r="B27" s="10" t="s">
        <v>32</v>
      </c>
      <c r="C27" s="11" t="s">
        <v>33</v>
      </c>
    </row>
    <row r="28" spans="1:4" ht="42">
      <c r="A28" s="7" t="s">
        <v>34</v>
      </c>
      <c r="B28" s="10" t="s">
        <v>35</v>
      </c>
      <c r="C28" s="18" t="s">
        <v>36</v>
      </c>
    </row>
    <row r="29" spans="1:4" ht="63">
      <c r="A29" s="7" t="s">
        <v>37</v>
      </c>
      <c r="B29" s="10" t="s">
        <v>38</v>
      </c>
      <c r="C29" s="12" t="s">
        <v>39</v>
      </c>
    </row>
    <row r="30" spans="1:4" ht="63">
      <c r="A30" s="7" t="s">
        <v>40</v>
      </c>
      <c r="B30" s="10" t="s">
        <v>41</v>
      </c>
      <c r="C30" s="12" t="s">
        <v>42</v>
      </c>
    </row>
    <row r="31" spans="1:4" ht="89.25" customHeight="1">
      <c r="A31" s="7" t="s">
        <v>43</v>
      </c>
      <c r="B31" s="10" t="s">
        <v>44</v>
      </c>
      <c r="C31" s="12" t="s">
        <v>45</v>
      </c>
    </row>
    <row r="32" spans="1:4" ht="84">
      <c r="A32" s="7" t="s">
        <v>46</v>
      </c>
      <c r="B32" s="10" t="s">
        <v>47</v>
      </c>
      <c r="C32" s="12" t="s">
        <v>48</v>
      </c>
    </row>
    <row r="33" spans="1:3" ht="84">
      <c r="A33" s="7" t="s">
        <v>49</v>
      </c>
      <c r="B33" s="10" t="s">
        <v>50</v>
      </c>
      <c r="C33" s="12" t="s">
        <v>51</v>
      </c>
    </row>
    <row r="34" spans="1:3" ht="195.75" customHeight="1">
      <c r="A34" s="7" t="s">
        <v>52</v>
      </c>
      <c r="B34" s="10" t="s">
        <v>53</v>
      </c>
      <c r="C34" s="12" t="s">
        <v>54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110" zoomScaleNormal="110" workbookViewId="0">
      <pane xSplit="1" ySplit="1" topLeftCell="L92" activePane="bottomRight" state="frozen"/>
      <selection pane="bottomRight" activeCell="P95" sqref="P95"/>
      <selection pane="bottomLeft" activeCell="A2" sqref="A2"/>
      <selection pane="topRight" activeCell="B1" sqref="B1"/>
    </sheetView>
  </sheetViews>
  <sheetFormatPr defaultRowHeight="21"/>
  <cols>
    <col min="1" max="1" width="5.125" style="24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>
      <c r="A1" s="30" t="s">
        <v>6</v>
      </c>
      <c r="B1" s="20" t="s">
        <v>10</v>
      </c>
      <c r="C1" s="20" t="s">
        <v>13</v>
      </c>
      <c r="D1" s="20" t="s">
        <v>16</v>
      </c>
      <c r="E1" s="20" t="s">
        <v>19</v>
      </c>
      <c r="F1" s="20" t="s">
        <v>22</v>
      </c>
      <c r="G1" s="20" t="s">
        <v>25</v>
      </c>
      <c r="H1" s="20" t="s">
        <v>29</v>
      </c>
      <c r="I1" s="20" t="s">
        <v>32</v>
      </c>
      <c r="J1" s="20" t="s">
        <v>35</v>
      </c>
      <c r="K1" s="20" t="s">
        <v>38</v>
      </c>
      <c r="L1" s="20" t="s">
        <v>41</v>
      </c>
      <c r="M1" s="20" t="s">
        <v>44</v>
      </c>
      <c r="N1" s="20" t="s">
        <v>47</v>
      </c>
      <c r="O1" s="20" t="s">
        <v>50</v>
      </c>
      <c r="P1" s="20" t="s">
        <v>53</v>
      </c>
    </row>
    <row r="2" spans="1:16" s="28" customFormat="1" ht="84">
      <c r="A2" s="23">
        <v>1</v>
      </c>
      <c r="B2" s="24">
        <v>2569</v>
      </c>
      <c r="C2" s="25" t="s">
        <v>55</v>
      </c>
      <c r="D2" s="25" t="s">
        <v>56</v>
      </c>
      <c r="E2" s="25" t="s">
        <v>57</v>
      </c>
      <c r="F2" s="25" t="s">
        <v>58</v>
      </c>
      <c r="G2" s="25" t="s">
        <v>59</v>
      </c>
      <c r="H2" s="25" t="s">
        <v>60</v>
      </c>
      <c r="I2" s="26">
        <v>200000</v>
      </c>
      <c r="J2" s="25" t="s">
        <v>61</v>
      </c>
      <c r="K2" s="29" t="s">
        <v>62</v>
      </c>
      <c r="L2" s="25" t="s">
        <v>63</v>
      </c>
      <c r="M2" s="26">
        <v>200000</v>
      </c>
      <c r="N2" s="26">
        <v>200000</v>
      </c>
      <c r="O2" s="25" t="s">
        <v>64</v>
      </c>
      <c r="P2" s="27" t="s">
        <v>65</v>
      </c>
    </row>
    <row r="3" spans="1:16" ht="42">
      <c r="A3" s="23">
        <v>2</v>
      </c>
      <c r="B3" s="24">
        <v>2569</v>
      </c>
      <c r="C3" s="25" t="s">
        <v>55</v>
      </c>
      <c r="D3" s="25" t="s">
        <v>56</v>
      </c>
      <c r="E3" s="25" t="s">
        <v>57</v>
      </c>
      <c r="F3" s="25" t="s">
        <v>58</v>
      </c>
      <c r="G3" s="25" t="s">
        <v>59</v>
      </c>
      <c r="H3" s="25" t="s">
        <v>66</v>
      </c>
      <c r="I3" s="26">
        <v>7220</v>
      </c>
      <c r="J3" s="25" t="s">
        <v>67</v>
      </c>
      <c r="K3" s="25" t="s">
        <v>68</v>
      </c>
      <c r="L3" s="25" t="s">
        <v>63</v>
      </c>
      <c r="M3" s="26">
        <v>7220</v>
      </c>
      <c r="N3" s="26">
        <v>7220</v>
      </c>
      <c r="O3" s="25" t="s">
        <v>69</v>
      </c>
      <c r="P3" s="27" t="s">
        <v>70</v>
      </c>
    </row>
    <row r="4" spans="1:16" ht="42">
      <c r="A4" s="23">
        <v>3</v>
      </c>
      <c r="B4" s="24">
        <v>2569</v>
      </c>
      <c r="C4" s="25" t="s">
        <v>55</v>
      </c>
      <c r="D4" s="25" t="s">
        <v>56</v>
      </c>
      <c r="E4" s="25" t="s">
        <v>57</v>
      </c>
      <c r="F4" s="25" t="s">
        <v>58</v>
      </c>
      <c r="G4" s="25" t="s">
        <v>59</v>
      </c>
      <c r="H4" s="25" t="s">
        <v>71</v>
      </c>
      <c r="I4" s="26">
        <v>6705</v>
      </c>
      <c r="J4" s="25" t="s">
        <v>61</v>
      </c>
      <c r="K4" s="25" t="s">
        <v>68</v>
      </c>
      <c r="L4" s="25" t="s">
        <v>63</v>
      </c>
      <c r="M4" s="26">
        <v>6705</v>
      </c>
      <c r="N4" s="26">
        <v>6705</v>
      </c>
      <c r="O4" s="25" t="s">
        <v>72</v>
      </c>
      <c r="P4" s="27" t="s">
        <v>73</v>
      </c>
    </row>
    <row r="5" spans="1:16" ht="42">
      <c r="A5" s="23">
        <v>4</v>
      </c>
      <c r="B5" s="24">
        <v>2569</v>
      </c>
      <c r="C5" s="25" t="s">
        <v>55</v>
      </c>
      <c r="D5" s="25" t="s">
        <v>56</v>
      </c>
      <c r="E5" s="25" t="s">
        <v>57</v>
      </c>
      <c r="F5" s="25" t="s">
        <v>58</v>
      </c>
      <c r="G5" s="25" t="s">
        <v>59</v>
      </c>
      <c r="H5" s="25" t="s">
        <v>74</v>
      </c>
      <c r="I5" s="26">
        <v>5060</v>
      </c>
      <c r="J5" s="25" t="s">
        <v>61</v>
      </c>
      <c r="K5" s="25" t="s">
        <v>68</v>
      </c>
      <c r="L5" s="25" t="s">
        <v>63</v>
      </c>
      <c r="M5" s="26">
        <v>5060</v>
      </c>
      <c r="N5" s="26">
        <v>5060</v>
      </c>
      <c r="O5" s="25" t="s">
        <v>75</v>
      </c>
      <c r="P5" s="27" t="s">
        <v>76</v>
      </c>
    </row>
    <row r="6" spans="1:16" ht="42">
      <c r="A6" s="23">
        <v>5</v>
      </c>
      <c r="B6" s="24">
        <v>2569</v>
      </c>
      <c r="C6" s="25" t="s">
        <v>55</v>
      </c>
      <c r="D6" s="25" t="s">
        <v>56</v>
      </c>
      <c r="E6" s="25" t="s">
        <v>57</v>
      </c>
      <c r="F6" s="25" t="s">
        <v>58</v>
      </c>
      <c r="G6" s="25" t="s">
        <v>59</v>
      </c>
      <c r="H6" s="25" t="s">
        <v>77</v>
      </c>
      <c r="I6" s="26">
        <v>8750</v>
      </c>
      <c r="J6" s="19" t="s">
        <v>78</v>
      </c>
      <c r="K6" s="25" t="s">
        <v>68</v>
      </c>
      <c r="L6" s="25" t="s">
        <v>63</v>
      </c>
      <c r="M6" s="26">
        <v>8750</v>
      </c>
      <c r="N6" s="26">
        <v>8750</v>
      </c>
      <c r="O6" s="25" t="s">
        <v>79</v>
      </c>
      <c r="P6" s="27" t="s">
        <v>80</v>
      </c>
    </row>
    <row r="7" spans="1:16" ht="63">
      <c r="A7" s="23">
        <v>6</v>
      </c>
      <c r="B7" s="24">
        <v>2569</v>
      </c>
      <c r="C7" s="25" t="s">
        <v>55</v>
      </c>
      <c r="D7" s="25" t="s">
        <v>56</v>
      </c>
      <c r="E7" s="25" t="s">
        <v>57</v>
      </c>
      <c r="F7" s="25" t="s">
        <v>58</v>
      </c>
      <c r="G7" s="25" t="s">
        <v>59</v>
      </c>
      <c r="H7" s="25" t="s">
        <v>81</v>
      </c>
      <c r="I7" s="26">
        <v>21300</v>
      </c>
      <c r="J7" s="25" t="s">
        <v>78</v>
      </c>
      <c r="K7" s="25" t="s">
        <v>68</v>
      </c>
      <c r="L7" s="25" t="s">
        <v>63</v>
      </c>
      <c r="M7" s="26">
        <v>21300</v>
      </c>
      <c r="N7" s="26">
        <v>21300</v>
      </c>
      <c r="O7" s="25" t="s">
        <v>82</v>
      </c>
      <c r="P7" s="27" t="s">
        <v>83</v>
      </c>
    </row>
    <row r="8" spans="1:16" ht="84">
      <c r="A8" s="23">
        <v>7</v>
      </c>
      <c r="B8" s="24">
        <v>2569</v>
      </c>
      <c r="C8" s="25" t="s">
        <v>55</v>
      </c>
      <c r="D8" s="25" t="s">
        <v>56</v>
      </c>
      <c r="E8" s="25" t="s">
        <v>57</v>
      </c>
      <c r="F8" s="25" t="s">
        <v>58</v>
      </c>
      <c r="G8" s="25" t="s">
        <v>59</v>
      </c>
      <c r="H8" s="25" t="s">
        <v>84</v>
      </c>
      <c r="I8" s="26">
        <v>13008</v>
      </c>
      <c r="J8" s="25" t="s">
        <v>78</v>
      </c>
      <c r="K8" s="25" t="s">
        <v>68</v>
      </c>
      <c r="L8" s="25" t="s">
        <v>63</v>
      </c>
      <c r="M8" s="26">
        <v>13008</v>
      </c>
      <c r="N8" s="26">
        <v>13008</v>
      </c>
      <c r="O8" s="25" t="s">
        <v>85</v>
      </c>
      <c r="P8" s="27" t="s">
        <v>86</v>
      </c>
    </row>
    <row r="9" spans="1:16" ht="63">
      <c r="A9" s="23">
        <v>8</v>
      </c>
      <c r="B9" s="24">
        <v>2569</v>
      </c>
      <c r="C9" s="25" t="s">
        <v>55</v>
      </c>
      <c r="D9" s="25" t="s">
        <v>56</v>
      </c>
      <c r="E9" s="25" t="s">
        <v>57</v>
      </c>
      <c r="F9" s="25" t="s">
        <v>58</v>
      </c>
      <c r="G9" s="25" t="s">
        <v>59</v>
      </c>
      <c r="H9" s="25" t="s">
        <v>87</v>
      </c>
      <c r="I9" s="26">
        <v>122500</v>
      </c>
      <c r="J9" s="25" t="s">
        <v>61</v>
      </c>
      <c r="K9" s="25" t="s">
        <v>68</v>
      </c>
      <c r="L9" s="25" t="s">
        <v>63</v>
      </c>
      <c r="M9" s="26">
        <v>122500</v>
      </c>
      <c r="N9" s="26">
        <v>122500</v>
      </c>
      <c r="O9" s="25" t="s">
        <v>88</v>
      </c>
      <c r="P9" s="27" t="s">
        <v>89</v>
      </c>
    </row>
    <row r="10" spans="1:16" ht="42">
      <c r="A10" s="23">
        <v>9</v>
      </c>
      <c r="B10" s="24">
        <v>2569</v>
      </c>
      <c r="C10" s="25" t="s">
        <v>55</v>
      </c>
      <c r="D10" s="25" t="s">
        <v>56</v>
      </c>
      <c r="E10" s="25" t="s">
        <v>57</v>
      </c>
      <c r="F10" s="25" t="s">
        <v>58</v>
      </c>
      <c r="G10" s="25" t="s">
        <v>59</v>
      </c>
      <c r="H10" s="25" t="s">
        <v>90</v>
      </c>
      <c r="I10" s="26">
        <v>8000</v>
      </c>
      <c r="J10" s="25" t="s">
        <v>67</v>
      </c>
      <c r="K10" s="25" t="s">
        <v>68</v>
      </c>
      <c r="L10" s="25" t="s">
        <v>63</v>
      </c>
      <c r="M10" s="26">
        <v>8000</v>
      </c>
      <c r="N10" s="26">
        <v>8000</v>
      </c>
      <c r="O10" s="25" t="s">
        <v>75</v>
      </c>
      <c r="P10" s="27" t="s">
        <v>91</v>
      </c>
    </row>
    <row r="11" spans="1:16" ht="42">
      <c r="A11" s="23">
        <v>10</v>
      </c>
      <c r="B11" s="24">
        <v>2569</v>
      </c>
      <c r="C11" s="25" t="s">
        <v>55</v>
      </c>
      <c r="D11" s="25" t="s">
        <v>56</v>
      </c>
      <c r="E11" s="25" t="s">
        <v>57</v>
      </c>
      <c r="F11" s="25" t="s">
        <v>58</v>
      </c>
      <c r="G11" s="25" t="s">
        <v>59</v>
      </c>
      <c r="H11" s="25" t="s">
        <v>92</v>
      </c>
      <c r="I11" s="26">
        <v>8000</v>
      </c>
      <c r="J11" s="25" t="s">
        <v>61</v>
      </c>
      <c r="K11" s="25" t="s">
        <v>68</v>
      </c>
      <c r="L11" s="25" t="s">
        <v>63</v>
      </c>
      <c r="M11" s="26">
        <v>8000</v>
      </c>
      <c r="N11" s="26">
        <v>8000</v>
      </c>
      <c r="O11" s="25" t="s">
        <v>93</v>
      </c>
      <c r="P11" s="27" t="s">
        <v>94</v>
      </c>
    </row>
    <row r="12" spans="1:16" ht="42">
      <c r="A12" s="23">
        <v>11</v>
      </c>
      <c r="B12" s="24">
        <v>2569</v>
      </c>
      <c r="C12" s="25" t="s">
        <v>55</v>
      </c>
      <c r="D12" s="25" t="s">
        <v>56</v>
      </c>
      <c r="E12" s="25" t="s">
        <v>57</v>
      </c>
      <c r="F12" s="25" t="s">
        <v>58</v>
      </c>
      <c r="G12" s="25" t="s">
        <v>59</v>
      </c>
      <c r="H12" s="25" t="s">
        <v>95</v>
      </c>
      <c r="I12" s="26">
        <v>53250</v>
      </c>
      <c r="J12" s="25" t="s">
        <v>61</v>
      </c>
      <c r="K12" s="25" t="s">
        <v>68</v>
      </c>
      <c r="L12" s="25" t="s">
        <v>63</v>
      </c>
      <c r="M12" s="26">
        <v>53250</v>
      </c>
      <c r="N12" s="26">
        <v>53250</v>
      </c>
      <c r="O12" s="25" t="s">
        <v>69</v>
      </c>
      <c r="P12" s="27" t="s">
        <v>96</v>
      </c>
    </row>
    <row r="13" spans="1:16" ht="42">
      <c r="A13" s="23">
        <v>12</v>
      </c>
      <c r="B13" s="24">
        <v>2569</v>
      </c>
      <c r="C13" s="25" t="s">
        <v>55</v>
      </c>
      <c r="D13" s="25" t="s">
        <v>56</v>
      </c>
      <c r="E13" s="25" t="s">
        <v>57</v>
      </c>
      <c r="F13" s="25" t="s">
        <v>58</v>
      </c>
      <c r="G13" s="25" t="s">
        <v>59</v>
      </c>
      <c r="H13" s="25" t="s">
        <v>97</v>
      </c>
      <c r="I13" s="26">
        <v>12960</v>
      </c>
      <c r="J13" s="25" t="s">
        <v>61</v>
      </c>
      <c r="K13" s="25" t="s">
        <v>68</v>
      </c>
      <c r="L13" s="25" t="s">
        <v>63</v>
      </c>
      <c r="M13" s="26">
        <v>12960</v>
      </c>
      <c r="N13" s="26">
        <v>12960</v>
      </c>
      <c r="O13" s="25" t="s">
        <v>98</v>
      </c>
      <c r="P13" s="27" t="s">
        <v>99</v>
      </c>
    </row>
    <row r="14" spans="1:16" ht="42">
      <c r="A14" s="23">
        <v>13</v>
      </c>
      <c r="B14" s="24">
        <v>2569</v>
      </c>
      <c r="C14" s="25" t="s">
        <v>55</v>
      </c>
      <c r="D14" s="25" t="s">
        <v>56</v>
      </c>
      <c r="E14" s="25" t="s">
        <v>57</v>
      </c>
      <c r="F14" s="25" t="s">
        <v>58</v>
      </c>
      <c r="G14" s="25" t="s">
        <v>59</v>
      </c>
      <c r="H14" s="25" t="s">
        <v>100</v>
      </c>
      <c r="I14" s="26">
        <v>17280</v>
      </c>
      <c r="J14" s="25" t="s">
        <v>61</v>
      </c>
      <c r="K14" s="25" t="s">
        <v>68</v>
      </c>
      <c r="L14" s="25" t="s">
        <v>63</v>
      </c>
      <c r="M14" s="26">
        <v>17280</v>
      </c>
      <c r="N14" s="26">
        <v>17280</v>
      </c>
      <c r="O14" s="25" t="s">
        <v>98</v>
      </c>
      <c r="P14" s="27" t="s">
        <v>101</v>
      </c>
    </row>
    <row r="15" spans="1:16" ht="42">
      <c r="A15" s="23">
        <v>14</v>
      </c>
      <c r="B15" s="24">
        <v>2569</v>
      </c>
      <c r="C15" s="25" t="s">
        <v>55</v>
      </c>
      <c r="D15" s="25" t="s">
        <v>56</v>
      </c>
      <c r="E15" s="25" t="s">
        <v>57</v>
      </c>
      <c r="F15" s="25" t="s">
        <v>58</v>
      </c>
      <c r="G15" s="25" t="s">
        <v>59</v>
      </c>
      <c r="H15" s="25" t="s">
        <v>102</v>
      </c>
      <c r="I15" s="26">
        <v>5990</v>
      </c>
      <c r="J15" s="25" t="s">
        <v>61</v>
      </c>
      <c r="K15" s="25" t="s">
        <v>68</v>
      </c>
      <c r="L15" s="25" t="s">
        <v>63</v>
      </c>
      <c r="M15" s="26">
        <v>5990</v>
      </c>
      <c r="N15" s="26">
        <v>5990</v>
      </c>
      <c r="O15" s="25" t="s">
        <v>69</v>
      </c>
      <c r="P15" s="27" t="s">
        <v>103</v>
      </c>
    </row>
    <row r="16" spans="1:16" ht="42">
      <c r="A16" s="23">
        <v>15</v>
      </c>
      <c r="B16" s="24">
        <v>2569</v>
      </c>
      <c r="C16" s="25" t="s">
        <v>55</v>
      </c>
      <c r="D16" s="25" t="s">
        <v>56</v>
      </c>
      <c r="E16" s="25" t="s">
        <v>57</v>
      </c>
      <c r="F16" s="25" t="s">
        <v>58</v>
      </c>
      <c r="G16" s="25" t="s">
        <v>59</v>
      </c>
      <c r="H16" s="25" t="s">
        <v>104</v>
      </c>
      <c r="I16" s="26">
        <v>75670</v>
      </c>
      <c r="J16" s="25" t="s">
        <v>61</v>
      </c>
      <c r="K16" s="25" t="s">
        <v>68</v>
      </c>
      <c r="L16" s="25" t="s">
        <v>63</v>
      </c>
      <c r="M16" s="26">
        <v>75670</v>
      </c>
      <c r="N16" s="26">
        <v>75670</v>
      </c>
      <c r="O16" s="25" t="s">
        <v>105</v>
      </c>
      <c r="P16" s="27" t="s">
        <v>106</v>
      </c>
    </row>
    <row r="17" spans="1:16" ht="63">
      <c r="A17" s="23">
        <v>16</v>
      </c>
      <c r="B17" s="24">
        <v>2569</v>
      </c>
      <c r="C17" s="25" t="s">
        <v>55</v>
      </c>
      <c r="D17" s="25" t="s">
        <v>56</v>
      </c>
      <c r="E17" s="25" t="s">
        <v>57</v>
      </c>
      <c r="F17" s="25" t="s">
        <v>58</v>
      </c>
      <c r="G17" s="25" t="s">
        <v>59</v>
      </c>
      <c r="H17" s="25" t="s">
        <v>107</v>
      </c>
      <c r="I17" s="26">
        <v>800000</v>
      </c>
      <c r="J17" s="25" t="s">
        <v>61</v>
      </c>
      <c r="K17" s="25" t="s">
        <v>68</v>
      </c>
      <c r="L17" s="25" t="s">
        <v>63</v>
      </c>
      <c r="M17" s="26">
        <v>639915</v>
      </c>
      <c r="N17" s="26">
        <v>639915</v>
      </c>
      <c r="O17" s="25" t="s">
        <v>108</v>
      </c>
      <c r="P17" s="27" t="s">
        <v>109</v>
      </c>
    </row>
    <row r="18" spans="1:16" ht="63">
      <c r="A18" s="23">
        <v>17</v>
      </c>
      <c r="B18" s="24">
        <v>2569</v>
      </c>
      <c r="C18" s="25" t="s">
        <v>55</v>
      </c>
      <c r="D18" s="25" t="s">
        <v>56</v>
      </c>
      <c r="E18" s="25" t="s">
        <v>57</v>
      </c>
      <c r="F18" s="25" t="s">
        <v>58</v>
      </c>
      <c r="G18" s="25" t="s">
        <v>59</v>
      </c>
      <c r="H18" s="25" t="s">
        <v>110</v>
      </c>
      <c r="I18" s="26">
        <v>6049</v>
      </c>
      <c r="J18" s="25" t="s">
        <v>61</v>
      </c>
      <c r="K18" s="25" t="s">
        <v>68</v>
      </c>
      <c r="L18" s="25" t="s">
        <v>63</v>
      </c>
      <c r="M18" s="26">
        <v>6049</v>
      </c>
      <c r="N18" s="26">
        <v>6049</v>
      </c>
      <c r="O18" s="25" t="s">
        <v>111</v>
      </c>
      <c r="P18" s="27" t="s">
        <v>112</v>
      </c>
    </row>
    <row r="19" spans="1:16" ht="42">
      <c r="A19" s="23">
        <v>18</v>
      </c>
      <c r="B19" s="24">
        <v>2569</v>
      </c>
      <c r="C19" s="25" t="s">
        <v>55</v>
      </c>
      <c r="D19" s="25" t="s">
        <v>56</v>
      </c>
      <c r="E19" s="25" t="s">
        <v>57</v>
      </c>
      <c r="F19" s="25" t="s">
        <v>58</v>
      </c>
      <c r="G19" s="25" t="s">
        <v>59</v>
      </c>
      <c r="H19" s="25" t="s">
        <v>113</v>
      </c>
      <c r="I19" s="26">
        <v>10780</v>
      </c>
      <c r="J19" s="25" t="s">
        <v>114</v>
      </c>
      <c r="K19" s="25" t="s">
        <v>68</v>
      </c>
      <c r="L19" s="25" t="s">
        <v>63</v>
      </c>
      <c r="M19" s="26">
        <v>10780</v>
      </c>
      <c r="N19" s="26">
        <v>10780</v>
      </c>
      <c r="O19" s="25" t="s">
        <v>115</v>
      </c>
      <c r="P19" s="27" t="s">
        <v>116</v>
      </c>
    </row>
    <row r="20" spans="1:16" ht="42">
      <c r="A20" s="23">
        <v>19</v>
      </c>
      <c r="B20" s="24">
        <v>2569</v>
      </c>
      <c r="C20" s="25" t="s">
        <v>55</v>
      </c>
      <c r="D20" s="25" t="s">
        <v>56</v>
      </c>
      <c r="E20" s="25" t="s">
        <v>57</v>
      </c>
      <c r="F20" s="25" t="s">
        <v>58</v>
      </c>
      <c r="G20" s="25" t="s">
        <v>59</v>
      </c>
      <c r="H20" s="25" t="s">
        <v>117</v>
      </c>
      <c r="I20" s="26">
        <v>2744340</v>
      </c>
      <c r="J20" s="25" t="s">
        <v>61</v>
      </c>
      <c r="K20" s="25" t="s">
        <v>68</v>
      </c>
      <c r="L20" s="25" t="s">
        <v>63</v>
      </c>
      <c r="M20" s="26">
        <v>2749501</v>
      </c>
      <c r="N20" s="26">
        <v>2744340</v>
      </c>
      <c r="O20" s="25" t="s">
        <v>118</v>
      </c>
      <c r="P20" s="27" t="s">
        <v>119</v>
      </c>
    </row>
    <row r="21" spans="1:16" ht="63">
      <c r="A21" s="23">
        <v>20</v>
      </c>
      <c r="B21" s="24">
        <v>2569</v>
      </c>
      <c r="C21" s="25" t="s">
        <v>55</v>
      </c>
      <c r="D21" s="25" t="s">
        <v>56</v>
      </c>
      <c r="E21" s="25" t="s">
        <v>57</v>
      </c>
      <c r="F21" s="25" t="s">
        <v>58</v>
      </c>
      <c r="G21" s="25" t="s">
        <v>59</v>
      </c>
      <c r="H21" s="25" t="s">
        <v>120</v>
      </c>
      <c r="I21" s="26">
        <v>36000</v>
      </c>
      <c r="J21" s="25" t="s">
        <v>121</v>
      </c>
      <c r="K21" s="25" t="s">
        <v>68</v>
      </c>
      <c r="L21" s="25" t="s">
        <v>63</v>
      </c>
      <c r="M21" s="26">
        <v>36000</v>
      </c>
      <c r="N21" s="26">
        <v>36000</v>
      </c>
      <c r="O21" s="25" t="s">
        <v>122</v>
      </c>
      <c r="P21" s="27" t="s">
        <v>123</v>
      </c>
    </row>
    <row r="22" spans="1:16" ht="63">
      <c r="A22" s="23">
        <v>21</v>
      </c>
      <c r="B22" s="24">
        <v>2569</v>
      </c>
      <c r="C22" s="25" t="s">
        <v>55</v>
      </c>
      <c r="D22" s="25" t="s">
        <v>56</v>
      </c>
      <c r="E22" s="25" t="s">
        <v>57</v>
      </c>
      <c r="F22" s="25" t="s">
        <v>58</v>
      </c>
      <c r="G22" s="25" t="s">
        <v>59</v>
      </c>
      <c r="H22" s="25" t="s">
        <v>124</v>
      </c>
      <c r="I22" s="26">
        <v>5000</v>
      </c>
      <c r="J22" s="25" t="s">
        <v>61</v>
      </c>
      <c r="K22" s="25" t="s">
        <v>68</v>
      </c>
      <c r="L22" s="25" t="s">
        <v>63</v>
      </c>
      <c r="M22" s="26">
        <v>5000</v>
      </c>
      <c r="N22" s="26">
        <v>5000</v>
      </c>
      <c r="O22" s="25" t="s">
        <v>125</v>
      </c>
      <c r="P22" s="27" t="s">
        <v>126</v>
      </c>
    </row>
    <row r="23" spans="1:16" ht="63">
      <c r="A23" s="23">
        <v>22</v>
      </c>
      <c r="B23" s="24">
        <v>2569</v>
      </c>
      <c r="C23" s="25" t="s">
        <v>55</v>
      </c>
      <c r="D23" s="25" t="s">
        <v>56</v>
      </c>
      <c r="E23" s="25" t="s">
        <v>57</v>
      </c>
      <c r="F23" s="25" t="s">
        <v>58</v>
      </c>
      <c r="G23" s="25" t="s">
        <v>59</v>
      </c>
      <c r="H23" s="25" t="s">
        <v>127</v>
      </c>
      <c r="I23" s="26">
        <v>22585</v>
      </c>
      <c r="J23" s="25" t="s">
        <v>114</v>
      </c>
      <c r="K23" s="25" t="s">
        <v>68</v>
      </c>
      <c r="L23" s="25" t="s">
        <v>63</v>
      </c>
      <c r="M23" s="26">
        <v>22585</v>
      </c>
      <c r="N23" s="26">
        <v>22585</v>
      </c>
      <c r="O23" s="25" t="s">
        <v>125</v>
      </c>
      <c r="P23" s="27" t="s">
        <v>128</v>
      </c>
    </row>
    <row r="24" spans="1:16" ht="63">
      <c r="A24" s="23">
        <v>23</v>
      </c>
      <c r="B24" s="24">
        <v>2569</v>
      </c>
      <c r="C24" s="25" t="s">
        <v>55</v>
      </c>
      <c r="D24" s="25" t="s">
        <v>56</v>
      </c>
      <c r="E24" s="25" t="s">
        <v>57</v>
      </c>
      <c r="F24" s="25" t="s">
        <v>58</v>
      </c>
      <c r="G24" s="25" t="s">
        <v>59</v>
      </c>
      <c r="H24" s="25" t="s">
        <v>129</v>
      </c>
      <c r="I24" s="26">
        <v>48166</v>
      </c>
      <c r="J24" s="25" t="s">
        <v>114</v>
      </c>
      <c r="K24" s="25" t="s">
        <v>68</v>
      </c>
      <c r="L24" s="25" t="s">
        <v>63</v>
      </c>
      <c r="M24" s="26">
        <v>48166</v>
      </c>
      <c r="N24" s="26">
        <v>48166</v>
      </c>
      <c r="O24" s="25" t="s">
        <v>111</v>
      </c>
      <c r="P24" s="27" t="s">
        <v>130</v>
      </c>
    </row>
    <row r="25" spans="1:16" ht="63">
      <c r="A25" s="23">
        <v>24</v>
      </c>
      <c r="B25" s="24">
        <v>2569</v>
      </c>
      <c r="C25" s="25" t="s">
        <v>55</v>
      </c>
      <c r="D25" s="25" t="s">
        <v>56</v>
      </c>
      <c r="E25" s="25" t="s">
        <v>57</v>
      </c>
      <c r="F25" s="25" t="s">
        <v>58</v>
      </c>
      <c r="G25" s="25" t="s">
        <v>59</v>
      </c>
      <c r="H25" s="25" t="s">
        <v>131</v>
      </c>
      <c r="I25" s="26">
        <v>590580</v>
      </c>
      <c r="J25" s="25" t="s">
        <v>61</v>
      </c>
      <c r="K25" s="25" t="s">
        <v>68</v>
      </c>
      <c r="L25" s="25" t="s">
        <v>63</v>
      </c>
      <c r="M25" s="26">
        <v>590580</v>
      </c>
      <c r="N25" s="26">
        <v>590580</v>
      </c>
      <c r="O25" s="25" t="s">
        <v>108</v>
      </c>
      <c r="P25" s="27" t="s">
        <v>132</v>
      </c>
    </row>
    <row r="26" spans="1:16" ht="42">
      <c r="A26" s="23">
        <v>25</v>
      </c>
      <c r="B26" s="24">
        <v>2569</v>
      </c>
      <c r="C26" s="25" t="s">
        <v>55</v>
      </c>
      <c r="D26" s="25" t="s">
        <v>56</v>
      </c>
      <c r="E26" s="25" t="s">
        <v>57</v>
      </c>
      <c r="F26" s="25" t="s">
        <v>58</v>
      </c>
      <c r="G26" s="25" t="s">
        <v>59</v>
      </c>
      <c r="H26" s="25" t="s">
        <v>133</v>
      </c>
      <c r="I26" s="26">
        <v>63906</v>
      </c>
      <c r="J26" s="25" t="s">
        <v>114</v>
      </c>
      <c r="K26" s="25" t="s">
        <v>68</v>
      </c>
      <c r="L26" s="25" t="s">
        <v>63</v>
      </c>
      <c r="M26" s="26">
        <v>63906</v>
      </c>
      <c r="N26" s="26">
        <v>63906</v>
      </c>
      <c r="O26" s="25" t="s">
        <v>105</v>
      </c>
      <c r="P26" s="27" t="s">
        <v>134</v>
      </c>
    </row>
    <row r="27" spans="1:16" ht="42">
      <c r="A27" s="23">
        <v>26</v>
      </c>
      <c r="B27" s="24">
        <v>2569</v>
      </c>
      <c r="C27" s="25" t="s">
        <v>55</v>
      </c>
      <c r="D27" s="25" t="s">
        <v>56</v>
      </c>
      <c r="E27" s="25" t="s">
        <v>57</v>
      </c>
      <c r="F27" s="25" t="s">
        <v>58</v>
      </c>
      <c r="G27" s="25" t="s">
        <v>59</v>
      </c>
      <c r="H27" s="25" t="s">
        <v>135</v>
      </c>
      <c r="I27" s="26">
        <v>42000</v>
      </c>
      <c r="J27" s="25" t="s">
        <v>114</v>
      </c>
      <c r="K27" s="25" t="s">
        <v>68</v>
      </c>
      <c r="L27" s="25" t="s">
        <v>63</v>
      </c>
      <c r="M27" s="26">
        <v>42000</v>
      </c>
      <c r="N27" s="26">
        <v>42000</v>
      </c>
      <c r="O27" s="25" t="s">
        <v>69</v>
      </c>
      <c r="P27" s="27" t="s">
        <v>136</v>
      </c>
    </row>
    <row r="28" spans="1:16" ht="42">
      <c r="A28" s="23">
        <v>27</v>
      </c>
      <c r="B28" s="24">
        <v>2569</v>
      </c>
      <c r="C28" s="25" t="s">
        <v>55</v>
      </c>
      <c r="D28" s="25" t="s">
        <v>56</v>
      </c>
      <c r="E28" s="25" t="s">
        <v>57</v>
      </c>
      <c r="F28" s="25" t="s">
        <v>58</v>
      </c>
      <c r="G28" s="25" t="s">
        <v>59</v>
      </c>
      <c r="H28" s="25" t="s">
        <v>137</v>
      </c>
      <c r="I28" s="26">
        <v>3628900</v>
      </c>
      <c r="J28" s="25" t="s">
        <v>61</v>
      </c>
      <c r="K28" s="25" t="s">
        <v>62</v>
      </c>
      <c r="L28" s="25" t="s">
        <v>63</v>
      </c>
      <c r="M28" s="26">
        <v>3700000</v>
      </c>
      <c r="N28" s="26">
        <v>3620500</v>
      </c>
      <c r="O28" s="25" t="s">
        <v>138</v>
      </c>
      <c r="P28" s="27" t="s">
        <v>139</v>
      </c>
    </row>
    <row r="29" spans="1:16" ht="42">
      <c r="A29" s="23">
        <v>28</v>
      </c>
      <c r="B29" s="24">
        <v>2569</v>
      </c>
      <c r="C29" s="25" t="s">
        <v>55</v>
      </c>
      <c r="D29" s="25" t="s">
        <v>56</v>
      </c>
      <c r="E29" s="25" t="s">
        <v>57</v>
      </c>
      <c r="F29" s="25" t="s">
        <v>58</v>
      </c>
      <c r="G29" s="25" t="s">
        <v>59</v>
      </c>
      <c r="H29" s="25" t="s">
        <v>140</v>
      </c>
      <c r="I29" s="26">
        <v>10160</v>
      </c>
      <c r="J29" s="25" t="s">
        <v>61</v>
      </c>
      <c r="K29" s="25" t="s">
        <v>68</v>
      </c>
      <c r="L29" s="25" t="s">
        <v>63</v>
      </c>
      <c r="M29" s="26">
        <v>10160</v>
      </c>
      <c r="N29" s="26">
        <v>10160</v>
      </c>
      <c r="O29" s="25" t="s">
        <v>105</v>
      </c>
      <c r="P29" s="27" t="s">
        <v>141</v>
      </c>
    </row>
    <row r="30" spans="1:16" ht="42">
      <c r="A30" s="23">
        <v>29</v>
      </c>
      <c r="B30" s="24">
        <v>2569</v>
      </c>
      <c r="C30" s="25" t="s">
        <v>55</v>
      </c>
      <c r="D30" s="25" t="s">
        <v>56</v>
      </c>
      <c r="E30" s="25" t="s">
        <v>57</v>
      </c>
      <c r="F30" s="25" t="s">
        <v>58</v>
      </c>
      <c r="G30" s="25" t="s">
        <v>59</v>
      </c>
      <c r="H30" s="25" t="s">
        <v>142</v>
      </c>
      <c r="I30" s="26">
        <v>15280</v>
      </c>
      <c r="J30" s="25" t="s">
        <v>61</v>
      </c>
      <c r="K30" s="25" t="s">
        <v>68</v>
      </c>
      <c r="L30" s="25" t="s">
        <v>63</v>
      </c>
      <c r="M30" s="26">
        <v>15280</v>
      </c>
      <c r="N30" s="26">
        <v>15280</v>
      </c>
      <c r="O30" s="25" t="s">
        <v>105</v>
      </c>
      <c r="P30" s="27" t="s">
        <v>143</v>
      </c>
    </row>
    <row r="31" spans="1:16" ht="84">
      <c r="A31" s="23">
        <v>30</v>
      </c>
      <c r="B31" s="24">
        <v>2569</v>
      </c>
      <c r="C31" s="25" t="s">
        <v>55</v>
      </c>
      <c r="D31" s="25" t="s">
        <v>56</v>
      </c>
      <c r="E31" s="25" t="s">
        <v>57</v>
      </c>
      <c r="F31" s="25" t="s">
        <v>58</v>
      </c>
      <c r="G31" s="25" t="s">
        <v>59</v>
      </c>
      <c r="H31" s="31" t="s">
        <v>144</v>
      </c>
      <c r="I31" s="26">
        <v>1753</v>
      </c>
      <c r="J31" s="25" t="s">
        <v>61</v>
      </c>
      <c r="K31" s="25" t="s">
        <v>68</v>
      </c>
      <c r="L31" s="25" t="s">
        <v>63</v>
      </c>
      <c r="M31" s="26">
        <v>1753</v>
      </c>
      <c r="N31" s="26">
        <v>1753</v>
      </c>
      <c r="O31" s="25" t="s">
        <v>105</v>
      </c>
      <c r="P31" s="27" t="s">
        <v>65</v>
      </c>
    </row>
    <row r="32" spans="1:16" ht="84">
      <c r="A32" s="23">
        <v>31</v>
      </c>
      <c r="B32" s="24">
        <v>2569</v>
      </c>
      <c r="C32" s="25" t="s">
        <v>55</v>
      </c>
      <c r="D32" s="25" t="s">
        <v>56</v>
      </c>
      <c r="E32" s="25" t="s">
        <v>57</v>
      </c>
      <c r="F32" s="25" t="s">
        <v>58</v>
      </c>
      <c r="G32" s="25" t="s">
        <v>59</v>
      </c>
      <c r="H32" s="31" t="s">
        <v>145</v>
      </c>
      <c r="I32" s="26">
        <v>2300</v>
      </c>
      <c r="J32" s="25" t="s">
        <v>61</v>
      </c>
      <c r="K32" s="25" t="s">
        <v>68</v>
      </c>
      <c r="L32" s="25" t="s">
        <v>63</v>
      </c>
      <c r="M32" s="26">
        <v>2300</v>
      </c>
      <c r="N32" s="26">
        <v>2300</v>
      </c>
      <c r="O32" s="25" t="s">
        <v>146</v>
      </c>
      <c r="P32" s="27" t="s">
        <v>65</v>
      </c>
    </row>
    <row r="33" spans="1:16" ht="84">
      <c r="A33" s="23">
        <v>32</v>
      </c>
      <c r="B33" s="24">
        <v>2569</v>
      </c>
      <c r="C33" s="25" t="s">
        <v>55</v>
      </c>
      <c r="D33" s="25" t="s">
        <v>56</v>
      </c>
      <c r="E33" s="25" t="s">
        <v>57</v>
      </c>
      <c r="F33" s="25" t="s">
        <v>58</v>
      </c>
      <c r="G33" s="25" t="s">
        <v>59</v>
      </c>
      <c r="H33" s="31" t="s">
        <v>147</v>
      </c>
      <c r="I33" s="26">
        <v>1950</v>
      </c>
      <c r="J33" s="25" t="s">
        <v>114</v>
      </c>
      <c r="K33" s="25" t="s">
        <v>68</v>
      </c>
      <c r="L33" s="25" t="s">
        <v>63</v>
      </c>
      <c r="M33" s="26">
        <v>1950</v>
      </c>
      <c r="N33" s="26">
        <v>1950</v>
      </c>
      <c r="O33" s="25" t="s">
        <v>75</v>
      </c>
      <c r="P33" s="27" t="s">
        <v>65</v>
      </c>
    </row>
    <row r="34" spans="1:16" ht="84">
      <c r="A34" s="23">
        <v>33</v>
      </c>
      <c r="B34" s="24">
        <v>2569</v>
      </c>
      <c r="C34" s="25" t="s">
        <v>55</v>
      </c>
      <c r="D34" s="25" t="s">
        <v>56</v>
      </c>
      <c r="E34" s="25" t="s">
        <v>57</v>
      </c>
      <c r="F34" s="25" t="s">
        <v>58</v>
      </c>
      <c r="G34" s="25" t="s">
        <v>59</v>
      </c>
      <c r="H34" s="31" t="s">
        <v>148</v>
      </c>
      <c r="I34" s="26">
        <v>4660</v>
      </c>
      <c r="J34" s="25" t="s">
        <v>61</v>
      </c>
      <c r="K34" s="25" t="s">
        <v>68</v>
      </c>
      <c r="L34" s="25" t="s">
        <v>63</v>
      </c>
      <c r="M34" s="26">
        <v>4660</v>
      </c>
      <c r="N34" s="26">
        <v>4660</v>
      </c>
      <c r="O34" s="25" t="s">
        <v>69</v>
      </c>
      <c r="P34" s="27" t="s">
        <v>65</v>
      </c>
    </row>
    <row r="35" spans="1:16" ht="84">
      <c r="A35" s="23">
        <v>34</v>
      </c>
      <c r="B35" s="24">
        <v>2569</v>
      </c>
      <c r="C35" s="25" t="s">
        <v>55</v>
      </c>
      <c r="D35" s="25" t="s">
        <v>56</v>
      </c>
      <c r="E35" s="25" t="s">
        <v>57</v>
      </c>
      <c r="F35" s="25" t="s">
        <v>58</v>
      </c>
      <c r="G35" s="25" t="s">
        <v>59</v>
      </c>
      <c r="H35" s="31" t="s">
        <v>149</v>
      </c>
      <c r="I35" s="26">
        <v>750</v>
      </c>
      <c r="J35" s="25" t="s">
        <v>61</v>
      </c>
      <c r="K35" s="25" t="s">
        <v>68</v>
      </c>
      <c r="L35" s="25" t="s">
        <v>63</v>
      </c>
      <c r="M35" s="26">
        <v>750</v>
      </c>
      <c r="N35" s="26">
        <v>750</v>
      </c>
      <c r="O35" s="25" t="s">
        <v>125</v>
      </c>
      <c r="P35" s="27" t="s">
        <v>65</v>
      </c>
    </row>
    <row r="36" spans="1:16" ht="84">
      <c r="A36" s="23">
        <v>35</v>
      </c>
      <c r="B36" s="24">
        <v>2569</v>
      </c>
      <c r="C36" s="25" t="s">
        <v>55</v>
      </c>
      <c r="D36" s="25" t="s">
        <v>56</v>
      </c>
      <c r="E36" s="25" t="s">
        <v>57</v>
      </c>
      <c r="F36" s="25" t="s">
        <v>58</v>
      </c>
      <c r="G36" s="25" t="s">
        <v>59</v>
      </c>
      <c r="H36" s="31" t="s">
        <v>150</v>
      </c>
      <c r="I36" s="26">
        <v>1500</v>
      </c>
      <c r="J36" s="25" t="s">
        <v>61</v>
      </c>
      <c r="K36" s="25" t="s">
        <v>68</v>
      </c>
      <c r="L36" s="25" t="s">
        <v>63</v>
      </c>
      <c r="M36" s="26">
        <v>1500</v>
      </c>
      <c r="N36" s="26">
        <v>1500</v>
      </c>
      <c r="O36" s="25" t="s">
        <v>105</v>
      </c>
      <c r="P36" s="27" t="s">
        <v>65</v>
      </c>
    </row>
    <row r="37" spans="1:16" ht="84">
      <c r="A37" s="23">
        <v>36</v>
      </c>
      <c r="B37" s="24">
        <v>2569</v>
      </c>
      <c r="C37" s="25" t="s">
        <v>55</v>
      </c>
      <c r="D37" s="25" t="s">
        <v>56</v>
      </c>
      <c r="E37" s="25" t="s">
        <v>57</v>
      </c>
      <c r="F37" s="25" t="s">
        <v>58</v>
      </c>
      <c r="G37" s="25" t="s">
        <v>59</v>
      </c>
      <c r="H37" s="31" t="s">
        <v>151</v>
      </c>
      <c r="I37" s="26">
        <v>3006</v>
      </c>
      <c r="J37" s="25" t="s">
        <v>61</v>
      </c>
      <c r="K37" s="25" t="s">
        <v>68</v>
      </c>
      <c r="L37" s="25" t="s">
        <v>63</v>
      </c>
      <c r="M37" s="26">
        <v>3006</v>
      </c>
      <c r="N37" s="26">
        <v>3006</v>
      </c>
      <c r="O37" s="25" t="s">
        <v>105</v>
      </c>
      <c r="P37" s="27" t="s">
        <v>65</v>
      </c>
    </row>
    <row r="38" spans="1:16" ht="84">
      <c r="A38" s="23">
        <v>37</v>
      </c>
      <c r="B38" s="24">
        <v>2569</v>
      </c>
      <c r="C38" s="25" t="s">
        <v>55</v>
      </c>
      <c r="D38" s="25" t="s">
        <v>56</v>
      </c>
      <c r="E38" s="25" t="s">
        <v>57</v>
      </c>
      <c r="F38" s="25" t="s">
        <v>58</v>
      </c>
      <c r="G38" s="25" t="s">
        <v>59</v>
      </c>
      <c r="H38" s="31" t="s">
        <v>152</v>
      </c>
      <c r="I38" s="26">
        <v>1500</v>
      </c>
      <c r="J38" s="25" t="s">
        <v>61</v>
      </c>
      <c r="K38" s="25" t="s">
        <v>68</v>
      </c>
      <c r="L38" s="25" t="s">
        <v>63</v>
      </c>
      <c r="M38" s="26">
        <v>1500</v>
      </c>
      <c r="N38" s="26">
        <v>1500</v>
      </c>
      <c r="O38" s="25" t="s">
        <v>153</v>
      </c>
      <c r="P38" s="27" t="s">
        <v>65</v>
      </c>
    </row>
    <row r="39" spans="1:16" ht="84">
      <c r="A39" s="23">
        <v>38</v>
      </c>
      <c r="B39" s="24">
        <v>2569</v>
      </c>
      <c r="C39" s="25" t="s">
        <v>55</v>
      </c>
      <c r="D39" s="25" t="s">
        <v>56</v>
      </c>
      <c r="E39" s="25" t="s">
        <v>57</v>
      </c>
      <c r="F39" s="25" t="s">
        <v>58</v>
      </c>
      <c r="G39" s="25" t="s">
        <v>59</v>
      </c>
      <c r="H39" s="31" t="s">
        <v>152</v>
      </c>
      <c r="I39" s="26">
        <v>610</v>
      </c>
      <c r="J39" s="25" t="s">
        <v>61</v>
      </c>
      <c r="K39" s="25" t="s">
        <v>68</v>
      </c>
      <c r="L39" s="25" t="s">
        <v>63</v>
      </c>
      <c r="M39" s="26">
        <v>610</v>
      </c>
      <c r="N39" s="26">
        <v>610</v>
      </c>
      <c r="O39" s="25" t="s">
        <v>154</v>
      </c>
      <c r="P39" s="27" t="s">
        <v>65</v>
      </c>
    </row>
    <row r="40" spans="1:16" ht="84">
      <c r="A40" s="23">
        <v>39</v>
      </c>
      <c r="B40" s="24">
        <v>2569</v>
      </c>
      <c r="C40" s="25" t="s">
        <v>55</v>
      </c>
      <c r="D40" s="25" t="s">
        <v>56</v>
      </c>
      <c r="E40" s="25" t="s">
        <v>57</v>
      </c>
      <c r="F40" s="25" t="s">
        <v>58</v>
      </c>
      <c r="G40" s="25" t="s">
        <v>59</v>
      </c>
      <c r="H40" s="31" t="s">
        <v>155</v>
      </c>
      <c r="I40" s="26">
        <v>2830</v>
      </c>
      <c r="J40" s="25" t="s">
        <v>61</v>
      </c>
      <c r="K40" s="25" t="s">
        <v>68</v>
      </c>
      <c r="L40" s="25" t="s">
        <v>63</v>
      </c>
      <c r="M40" s="26">
        <v>2830</v>
      </c>
      <c r="N40" s="26">
        <v>2830</v>
      </c>
      <c r="O40" s="25" t="s">
        <v>156</v>
      </c>
      <c r="P40" s="27" t="s">
        <v>65</v>
      </c>
    </row>
    <row r="41" spans="1:16" ht="84">
      <c r="A41" s="23">
        <v>40</v>
      </c>
      <c r="B41" s="24">
        <v>2569</v>
      </c>
      <c r="C41" s="25" t="s">
        <v>55</v>
      </c>
      <c r="D41" s="25" t="s">
        <v>56</v>
      </c>
      <c r="E41" s="25" t="s">
        <v>57</v>
      </c>
      <c r="F41" s="25" t="s">
        <v>58</v>
      </c>
      <c r="G41" s="25" t="s">
        <v>59</v>
      </c>
      <c r="H41" s="31" t="s">
        <v>157</v>
      </c>
      <c r="I41" s="26">
        <v>1817</v>
      </c>
      <c r="J41" s="25" t="s">
        <v>61</v>
      </c>
      <c r="K41" s="25" t="s">
        <v>68</v>
      </c>
      <c r="L41" s="25" t="s">
        <v>63</v>
      </c>
      <c r="M41" s="26">
        <v>1817</v>
      </c>
      <c r="N41" s="26">
        <v>1817</v>
      </c>
      <c r="O41" s="25" t="s">
        <v>158</v>
      </c>
      <c r="P41" s="27" t="s">
        <v>65</v>
      </c>
    </row>
    <row r="42" spans="1:16" ht="84">
      <c r="A42" s="23">
        <v>41</v>
      </c>
      <c r="B42" s="24">
        <v>2569</v>
      </c>
      <c r="C42" s="25" t="s">
        <v>55</v>
      </c>
      <c r="D42" s="25" t="s">
        <v>56</v>
      </c>
      <c r="E42" s="25" t="s">
        <v>57</v>
      </c>
      <c r="F42" s="25" t="s">
        <v>58</v>
      </c>
      <c r="G42" s="25" t="s">
        <v>59</v>
      </c>
      <c r="H42" s="31" t="s">
        <v>151</v>
      </c>
      <c r="I42" s="26">
        <v>1917</v>
      </c>
      <c r="J42" s="25" t="s">
        <v>61</v>
      </c>
      <c r="K42" s="25" t="s">
        <v>68</v>
      </c>
      <c r="L42" s="25" t="s">
        <v>63</v>
      </c>
      <c r="M42" s="26">
        <v>1917</v>
      </c>
      <c r="N42" s="26">
        <v>1917</v>
      </c>
      <c r="O42" s="25" t="s">
        <v>159</v>
      </c>
      <c r="P42" s="27" t="s">
        <v>65</v>
      </c>
    </row>
    <row r="43" spans="1:16" ht="84">
      <c r="A43" s="23">
        <v>42</v>
      </c>
      <c r="B43" s="24">
        <v>2569</v>
      </c>
      <c r="C43" s="25" t="s">
        <v>55</v>
      </c>
      <c r="D43" s="25" t="s">
        <v>56</v>
      </c>
      <c r="E43" s="25" t="s">
        <v>57</v>
      </c>
      <c r="F43" s="25" t="s">
        <v>58</v>
      </c>
      <c r="G43" s="25" t="s">
        <v>59</v>
      </c>
      <c r="H43" s="25" t="s">
        <v>160</v>
      </c>
      <c r="I43" s="26">
        <v>960</v>
      </c>
      <c r="J43" s="25" t="s">
        <v>61</v>
      </c>
      <c r="K43" s="25" t="s">
        <v>68</v>
      </c>
      <c r="L43" s="25" t="s">
        <v>63</v>
      </c>
      <c r="M43" s="26">
        <v>960</v>
      </c>
      <c r="N43" s="26">
        <v>960</v>
      </c>
      <c r="O43" s="25" t="s">
        <v>105</v>
      </c>
      <c r="P43" s="27" t="s">
        <v>65</v>
      </c>
    </row>
    <row r="44" spans="1:16" ht="84">
      <c r="A44" s="23">
        <v>43</v>
      </c>
      <c r="B44" s="24">
        <v>2569</v>
      </c>
      <c r="C44" s="25" t="s">
        <v>55</v>
      </c>
      <c r="D44" s="25" t="s">
        <v>56</v>
      </c>
      <c r="E44" s="25" t="s">
        <v>57</v>
      </c>
      <c r="F44" s="25" t="s">
        <v>58</v>
      </c>
      <c r="G44" s="25" t="s">
        <v>59</v>
      </c>
      <c r="H44" s="25" t="s">
        <v>161</v>
      </c>
      <c r="I44" s="26">
        <v>753</v>
      </c>
      <c r="J44" s="25" t="s">
        <v>61</v>
      </c>
      <c r="K44" s="25" t="s">
        <v>68</v>
      </c>
      <c r="L44" s="25" t="s">
        <v>63</v>
      </c>
      <c r="M44" s="26">
        <v>753</v>
      </c>
      <c r="N44" s="26">
        <v>753</v>
      </c>
      <c r="O44" s="25" t="s">
        <v>162</v>
      </c>
      <c r="P44" s="27" t="s">
        <v>65</v>
      </c>
    </row>
    <row r="45" spans="1:16" ht="84">
      <c r="A45" s="23">
        <v>44</v>
      </c>
      <c r="B45" s="24">
        <v>2569</v>
      </c>
      <c r="C45" s="25" t="s">
        <v>55</v>
      </c>
      <c r="D45" s="25" t="s">
        <v>56</v>
      </c>
      <c r="E45" s="25" t="s">
        <v>57</v>
      </c>
      <c r="F45" s="25" t="s">
        <v>58</v>
      </c>
      <c r="G45" s="25" t="s">
        <v>59</v>
      </c>
      <c r="H45" s="31" t="s">
        <v>163</v>
      </c>
      <c r="I45" s="26">
        <v>334</v>
      </c>
      <c r="J45" s="25" t="s">
        <v>61</v>
      </c>
      <c r="K45" s="25" t="s">
        <v>68</v>
      </c>
      <c r="L45" s="25" t="s">
        <v>63</v>
      </c>
      <c r="M45" s="26">
        <v>334</v>
      </c>
      <c r="N45" s="26">
        <v>334</v>
      </c>
      <c r="O45" s="25" t="s">
        <v>105</v>
      </c>
      <c r="P45" s="27" t="s">
        <v>65</v>
      </c>
    </row>
    <row r="46" spans="1:16" ht="84">
      <c r="A46" s="23">
        <v>45</v>
      </c>
      <c r="B46" s="24">
        <v>2569</v>
      </c>
      <c r="C46" s="25" t="s">
        <v>55</v>
      </c>
      <c r="D46" s="25" t="s">
        <v>56</v>
      </c>
      <c r="E46" s="25" t="s">
        <v>57</v>
      </c>
      <c r="F46" s="25" t="s">
        <v>58</v>
      </c>
      <c r="G46" s="25" t="s">
        <v>59</v>
      </c>
      <c r="H46" s="25" t="s">
        <v>164</v>
      </c>
      <c r="I46" s="26">
        <v>1000</v>
      </c>
      <c r="J46" s="25" t="s">
        <v>61</v>
      </c>
      <c r="K46" s="25" t="s">
        <v>68</v>
      </c>
      <c r="L46" s="25" t="s">
        <v>63</v>
      </c>
      <c r="M46" s="26">
        <v>1000</v>
      </c>
      <c r="N46" s="26">
        <v>1000</v>
      </c>
      <c r="O46" s="25" t="s">
        <v>165</v>
      </c>
      <c r="P46" s="27" t="s">
        <v>65</v>
      </c>
    </row>
    <row r="47" spans="1:16" ht="84">
      <c r="A47" s="23">
        <v>46</v>
      </c>
      <c r="B47" s="24">
        <v>2569</v>
      </c>
      <c r="C47" s="25" t="s">
        <v>55</v>
      </c>
      <c r="D47" s="25" t="s">
        <v>56</v>
      </c>
      <c r="E47" s="25" t="s">
        <v>57</v>
      </c>
      <c r="F47" s="25" t="s">
        <v>58</v>
      </c>
      <c r="G47" s="25" t="s">
        <v>59</v>
      </c>
      <c r="H47" s="25" t="s">
        <v>166</v>
      </c>
      <c r="I47" s="26">
        <v>1210</v>
      </c>
      <c r="J47" s="25" t="s">
        <v>61</v>
      </c>
      <c r="K47" s="25" t="s">
        <v>68</v>
      </c>
      <c r="L47" s="25" t="s">
        <v>63</v>
      </c>
      <c r="M47" s="26">
        <v>1210</v>
      </c>
      <c r="N47" s="26">
        <v>1210</v>
      </c>
      <c r="O47" s="25" t="s">
        <v>75</v>
      </c>
      <c r="P47" s="27" t="s">
        <v>65</v>
      </c>
    </row>
    <row r="48" spans="1:16" ht="84">
      <c r="A48" s="23">
        <v>47</v>
      </c>
      <c r="B48" s="24">
        <v>2569</v>
      </c>
      <c r="C48" s="25" t="s">
        <v>55</v>
      </c>
      <c r="D48" s="25" t="s">
        <v>56</v>
      </c>
      <c r="E48" s="25" t="s">
        <v>57</v>
      </c>
      <c r="F48" s="25" t="s">
        <v>58</v>
      </c>
      <c r="G48" s="25" t="s">
        <v>59</v>
      </c>
      <c r="H48" s="25" t="s">
        <v>167</v>
      </c>
      <c r="I48" s="26">
        <v>1200</v>
      </c>
      <c r="J48" s="25" t="s">
        <v>61</v>
      </c>
      <c r="K48" s="25" t="s">
        <v>68</v>
      </c>
      <c r="L48" s="25" t="s">
        <v>63</v>
      </c>
      <c r="M48" s="26">
        <v>1200</v>
      </c>
      <c r="N48" s="26">
        <v>1200</v>
      </c>
      <c r="O48" s="25" t="s">
        <v>165</v>
      </c>
      <c r="P48" s="27" t="s">
        <v>65</v>
      </c>
    </row>
    <row r="49" spans="1:16" ht="84">
      <c r="A49" s="23">
        <v>48</v>
      </c>
      <c r="B49" s="24">
        <v>2569</v>
      </c>
      <c r="C49" s="25" t="s">
        <v>55</v>
      </c>
      <c r="D49" s="25" t="s">
        <v>56</v>
      </c>
      <c r="E49" s="25" t="s">
        <v>57</v>
      </c>
      <c r="F49" s="25" t="s">
        <v>58</v>
      </c>
      <c r="G49" s="25" t="s">
        <v>59</v>
      </c>
      <c r="H49" s="25" t="s">
        <v>168</v>
      </c>
      <c r="I49" s="26">
        <v>3675</v>
      </c>
      <c r="J49" s="25" t="s">
        <v>61</v>
      </c>
      <c r="K49" s="25" t="s">
        <v>68</v>
      </c>
      <c r="L49" s="25" t="s">
        <v>63</v>
      </c>
      <c r="M49" s="26">
        <v>3675</v>
      </c>
      <c r="N49" s="26">
        <v>3675</v>
      </c>
      <c r="O49" s="25" t="s">
        <v>105</v>
      </c>
      <c r="P49" s="27" t="s">
        <v>65</v>
      </c>
    </row>
    <row r="50" spans="1:16" ht="84">
      <c r="A50" s="23">
        <v>49</v>
      </c>
      <c r="B50" s="24">
        <v>2569</v>
      </c>
      <c r="C50" s="25" t="s">
        <v>55</v>
      </c>
      <c r="D50" s="25" t="s">
        <v>56</v>
      </c>
      <c r="E50" s="25" t="s">
        <v>57</v>
      </c>
      <c r="F50" s="25" t="s">
        <v>58</v>
      </c>
      <c r="G50" s="25" t="s">
        <v>59</v>
      </c>
      <c r="H50" s="25" t="s">
        <v>169</v>
      </c>
      <c r="I50" s="26">
        <v>2390</v>
      </c>
      <c r="J50" s="25" t="s">
        <v>61</v>
      </c>
      <c r="K50" s="25" t="s">
        <v>68</v>
      </c>
      <c r="L50" s="25" t="s">
        <v>63</v>
      </c>
      <c r="M50" s="26">
        <v>2390</v>
      </c>
      <c r="N50" s="26">
        <v>2390</v>
      </c>
      <c r="O50" s="25" t="s">
        <v>75</v>
      </c>
      <c r="P50" s="27" t="s">
        <v>65</v>
      </c>
    </row>
    <row r="51" spans="1:16" ht="84">
      <c r="A51" s="23">
        <v>50</v>
      </c>
      <c r="B51" s="24">
        <v>2569</v>
      </c>
      <c r="C51" s="25" t="s">
        <v>55</v>
      </c>
      <c r="D51" s="25" t="s">
        <v>56</v>
      </c>
      <c r="E51" s="25" t="s">
        <v>57</v>
      </c>
      <c r="F51" s="25" t="s">
        <v>58</v>
      </c>
      <c r="G51" s="25" t="s">
        <v>59</v>
      </c>
      <c r="H51" s="25" t="s">
        <v>170</v>
      </c>
      <c r="I51" s="26">
        <v>610</v>
      </c>
      <c r="J51" s="25" t="s">
        <v>61</v>
      </c>
      <c r="K51" s="25" t="s">
        <v>68</v>
      </c>
      <c r="L51" s="25" t="s">
        <v>63</v>
      </c>
      <c r="M51" s="26">
        <v>610</v>
      </c>
      <c r="N51" s="26">
        <v>610</v>
      </c>
      <c r="O51" s="25" t="s">
        <v>171</v>
      </c>
      <c r="P51" s="27" t="s">
        <v>65</v>
      </c>
    </row>
    <row r="52" spans="1:16" ht="84">
      <c r="A52" s="23">
        <v>51</v>
      </c>
      <c r="B52" s="24">
        <v>2569</v>
      </c>
      <c r="C52" s="25" t="s">
        <v>55</v>
      </c>
      <c r="D52" s="25" t="s">
        <v>56</v>
      </c>
      <c r="E52" s="25" t="s">
        <v>57</v>
      </c>
      <c r="F52" s="25" t="s">
        <v>58</v>
      </c>
      <c r="G52" s="25" t="s">
        <v>59</v>
      </c>
      <c r="H52" s="31" t="s">
        <v>172</v>
      </c>
      <c r="I52" s="26">
        <v>4500</v>
      </c>
      <c r="J52" s="25" t="s">
        <v>61</v>
      </c>
      <c r="K52" s="25" t="s">
        <v>68</v>
      </c>
      <c r="L52" s="25" t="s">
        <v>63</v>
      </c>
      <c r="M52" s="26">
        <v>4500</v>
      </c>
      <c r="N52" s="26">
        <v>4500</v>
      </c>
      <c r="O52" s="25" t="s">
        <v>173</v>
      </c>
      <c r="P52" s="27" t="s">
        <v>65</v>
      </c>
    </row>
    <row r="53" spans="1:16" ht="84">
      <c r="A53" s="23">
        <v>52</v>
      </c>
      <c r="B53" s="24">
        <v>2569</v>
      </c>
      <c r="C53" s="25" t="s">
        <v>55</v>
      </c>
      <c r="D53" s="25" t="s">
        <v>56</v>
      </c>
      <c r="E53" s="25" t="s">
        <v>57</v>
      </c>
      <c r="F53" s="25" t="s">
        <v>58</v>
      </c>
      <c r="G53" s="25" t="s">
        <v>59</v>
      </c>
      <c r="H53" s="25" t="s">
        <v>174</v>
      </c>
      <c r="I53" s="26">
        <v>6150</v>
      </c>
      <c r="J53" s="25" t="s">
        <v>61</v>
      </c>
      <c r="K53" s="25" t="s">
        <v>68</v>
      </c>
      <c r="L53" s="25" t="s">
        <v>63</v>
      </c>
      <c r="M53" s="26">
        <v>850</v>
      </c>
      <c r="N53" s="26">
        <v>850</v>
      </c>
      <c r="O53" s="25" t="s">
        <v>105</v>
      </c>
      <c r="P53" s="27" t="s">
        <v>65</v>
      </c>
    </row>
    <row r="54" spans="1:16" ht="84">
      <c r="A54" s="23">
        <v>53</v>
      </c>
      <c r="B54" s="24">
        <v>2569</v>
      </c>
      <c r="C54" s="25" t="s">
        <v>55</v>
      </c>
      <c r="D54" s="25" t="s">
        <v>56</v>
      </c>
      <c r="E54" s="25" t="s">
        <v>57</v>
      </c>
      <c r="F54" s="25" t="s">
        <v>58</v>
      </c>
      <c r="G54" s="25" t="s">
        <v>59</v>
      </c>
      <c r="H54" s="25" t="s">
        <v>175</v>
      </c>
      <c r="I54" s="26">
        <v>6150</v>
      </c>
      <c r="J54" s="25" t="s">
        <v>61</v>
      </c>
      <c r="K54" s="25" t="s">
        <v>68</v>
      </c>
      <c r="L54" s="25" t="s">
        <v>63</v>
      </c>
      <c r="M54" s="26">
        <v>2050</v>
      </c>
      <c r="N54" s="26">
        <v>2050</v>
      </c>
      <c r="O54" s="25" t="s">
        <v>105</v>
      </c>
      <c r="P54" s="27" t="s">
        <v>65</v>
      </c>
    </row>
    <row r="55" spans="1:16" ht="42">
      <c r="A55" s="23">
        <v>54</v>
      </c>
      <c r="B55" s="24">
        <v>2569</v>
      </c>
      <c r="C55" s="25" t="s">
        <v>55</v>
      </c>
      <c r="D55" s="25" t="s">
        <v>56</v>
      </c>
      <c r="E55" s="25" t="s">
        <v>57</v>
      </c>
      <c r="F55" s="25" t="s">
        <v>58</v>
      </c>
      <c r="G55" s="25" t="s">
        <v>59</v>
      </c>
      <c r="H55" s="25" t="s">
        <v>176</v>
      </c>
      <c r="I55" s="26">
        <v>7800</v>
      </c>
      <c r="J55" s="19" t="s">
        <v>61</v>
      </c>
      <c r="K55" s="25" t="s">
        <v>68</v>
      </c>
      <c r="L55" s="25" t="s">
        <v>63</v>
      </c>
      <c r="M55" s="26">
        <v>7800</v>
      </c>
      <c r="N55" s="26">
        <v>7800</v>
      </c>
      <c r="O55" s="25" t="s">
        <v>125</v>
      </c>
      <c r="P55" s="27" t="s">
        <v>177</v>
      </c>
    </row>
    <row r="56" spans="1:16" ht="42">
      <c r="A56" s="23">
        <v>55</v>
      </c>
      <c r="B56" s="24">
        <v>2569</v>
      </c>
      <c r="C56" s="25" t="s">
        <v>55</v>
      </c>
      <c r="D56" s="25" t="s">
        <v>56</v>
      </c>
      <c r="E56" s="25" t="s">
        <v>57</v>
      </c>
      <c r="F56" s="25" t="s">
        <v>58</v>
      </c>
      <c r="G56" s="25" t="s">
        <v>59</v>
      </c>
      <c r="H56" s="25" t="s">
        <v>178</v>
      </c>
      <c r="I56" s="26">
        <v>55215</v>
      </c>
      <c r="J56" s="19" t="s">
        <v>61</v>
      </c>
      <c r="K56" s="25" t="s">
        <v>68</v>
      </c>
      <c r="L56" s="25" t="s">
        <v>63</v>
      </c>
      <c r="M56" s="26">
        <v>55215</v>
      </c>
      <c r="N56" s="26">
        <v>55215</v>
      </c>
      <c r="O56" s="25" t="s">
        <v>105</v>
      </c>
      <c r="P56" s="27" t="s">
        <v>179</v>
      </c>
    </row>
    <row r="57" spans="1:16" ht="42">
      <c r="A57" s="23">
        <v>56</v>
      </c>
      <c r="B57" s="24">
        <v>2569</v>
      </c>
      <c r="C57" s="25" t="s">
        <v>55</v>
      </c>
      <c r="D57" s="25" t="s">
        <v>56</v>
      </c>
      <c r="E57" s="25" t="s">
        <v>57</v>
      </c>
      <c r="F57" s="25" t="s">
        <v>58</v>
      </c>
      <c r="G57" s="25" t="s">
        <v>59</v>
      </c>
      <c r="H57" s="25" t="s">
        <v>180</v>
      </c>
      <c r="I57" s="26">
        <v>13980</v>
      </c>
      <c r="J57" s="19" t="s">
        <v>61</v>
      </c>
      <c r="K57" s="25" t="s">
        <v>68</v>
      </c>
      <c r="L57" s="25" t="s">
        <v>63</v>
      </c>
      <c r="M57" s="26">
        <v>13980</v>
      </c>
      <c r="N57" s="26">
        <v>13980</v>
      </c>
      <c r="O57" s="25" t="s">
        <v>181</v>
      </c>
      <c r="P57" s="27" t="s">
        <v>182</v>
      </c>
    </row>
    <row r="58" spans="1:16" ht="42">
      <c r="A58" s="23">
        <v>57</v>
      </c>
      <c r="B58" s="24">
        <v>2569</v>
      </c>
      <c r="C58" s="25" t="s">
        <v>55</v>
      </c>
      <c r="D58" s="25" t="s">
        <v>56</v>
      </c>
      <c r="E58" s="25" t="s">
        <v>57</v>
      </c>
      <c r="F58" s="25" t="s">
        <v>58</v>
      </c>
      <c r="G58" s="25" t="s">
        <v>59</v>
      </c>
      <c r="H58" s="25" t="s">
        <v>183</v>
      </c>
      <c r="I58" s="26">
        <v>10725</v>
      </c>
      <c r="J58" s="19" t="s">
        <v>61</v>
      </c>
      <c r="K58" s="25" t="s">
        <v>68</v>
      </c>
      <c r="L58" s="25" t="s">
        <v>63</v>
      </c>
      <c r="M58" s="26">
        <v>10725</v>
      </c>
      <c r="N58" s="26">
        <v>10725</v>
      </c>
      <c r="O58" s="25" t="s">
        <v>181</v>
      </c>
      <c r="P58" s="27" t="s">
        <v>184</v>
      </c>
    </row>
    <row r="59" spans="1:16" ht="42">
      <c r="A59" s="23">
        <v>58</v>
      </c>
      <c r="B59" s="24">
        <v>2569</v>
      </c>
      <c r="C59" s="25" t="s">
        <v>55</v>
      </c>
      <c r="D59" s="25" t="s">
        <v>56</v>
      </c>
      <c r="E59" s="25" t="s">
        <v>57</v>
      </c>
      <c r="F59" s="25" t="s">
        <v>58</v>
      </c>
      <c r="G59" s="25" t="s">
        <v>59</v>
      </c>
      <c r="H59" s="25" t="s">
        <v>185</v>
      </c>
      <c r="I59" s="26">
        <v>15850</v>
      </c>
      <c r="J59" s="19" t="s">
        <v>61</v>
      </c>
      <c r="K59" s="25" t="s">
        <v>68</v>
      </c>
      <c r="L59" s="25" t="s">
        <v>63</v>
      </c>
      <c r="M59" s="26">
        <v>15850</v>
      </c>
      <c r="N59" s="26">
        <v>15850</v>
      </c>
      <c r="O59" s="25" t="s">
        <v>186</v>
      </c>
      <c r="P59" s="27" t="s">
        <v>187</v>
      </c>
    </row>
    <row r="60" spans="1:16" ht="42">
      <c r="A60" s="23">
        <v>59</v>
      </c>
      <c r="B60" s="24">
        <v>2569</v>
      </c>
      <c r="C60" s="25" t="s">
        <v>55</v>
      </c>
      <c r="D60" s="25" t="s">
        <v>56</v>
      </c>
      <c r="E60" s="25" t="s">
        <v>57</v>
      </c>
      <c r="F60" s="25" t="s">
        <v>58</v>
      </c>
      <c r="G60" s="25" t="s">
        <v>59</v>
      </c>
      <c r="H60" s="25" t="s">
        <v>188</v>
      </c>
      <c r="I60" s="26">
        <v>8431</v>
      </c>
      <c r="J60" s="19" t="s">
        <v>61</v>
      </c>
      <c r="K60" s="25" t="s">
        <v>68</v>
      </c>
      <c r="L60" s="25" t="s">
        <v>63</v>
      </c>
      <c r="M60" s="26">
        <v>8431</v>
      </c>
      <c r="N60" s="26">
        <v>8431</v>
      </c>
      <c r="O60" s="25" t="s">
        <v>111</v>
      </c>
      <c r="P60" s="27" t="s">
        <v>189</v>
      </c>
    </row>
    <row r="61" spans="1:16" ht="42">
      <c r="A61" s="23">
        <v>60</v>
      </c>
      <c r="B61" s="24">
        <v>2569</v>
      </c>
      <c r="C61" s="25" t="s">
        <v>55</v>
      </c>
      <c r="D61" s="25" t="s">
        <v>56</v>
      </c>
      <c r="E61" s="25" t="s">
        <v>57</v>
      </c>
      <c r="F61" s="25" t="s">
        <v>58</v>
      </c>
      <c r="G61" s="25" t="s">
        <v>59</v>
      </c>
      <c r="H61" s="25" t="s">
        <v>190</v>
      </c>
      <c r="I61" s="26">
        <v>5580</v>
      </c>
      <c r="J61" s="19" t="s">
        <v>61</v>
      </c>
      <c r="K61" s="25" t="s">
        <v>68</v>
      </c>
      <c r="L61" s="25" t="s">
        <v>63</v>
      </c>
      <c r="M61" s="26">
        <v>5580</v>
      </c>
      <c r="N61" s="26">
        <v>5580</v>
      </c>
      <c r="O61" s="25" t="s">
        <v>191</v>
      </c>
      <c r="P61" s="27" t="s">
        <v>192</v>
      </c>
    </row>
    <row r="62" spans="1:16" ht="42">
      <c r="A62" s="23">
        <v>61</v>
      </c>
      <c r="B62" s="24">
        <v>2569</v>
      </c>
      <c r="C62" s="25" t="s">
        <v>55</v>
      </c>
      <c r="D62" s="25" t="s">
        <v>56</v>
      </c>
      <c r="E62" s="25" t="s">
        <v>57</v>
      </c>
      <c r="F62" s="25" t="s">
        <v>58</v>
      </c>
      <c r="G62" s="25" t="s">
        <v>59</v>
      </c>
      <c r="H62" s="25" t="s">
        <v>193</v>
      </c>
      <c r="I62" s="26">
        <v>9290</v>
      </c>
      <c r="J62" s="19" t="s">
        <v>61</v>
      </c>
      <c r="K62" s="25" t="s">
        <v>68</v>
      </c>
      <c r="L62" s="25" t="s">
        <v>63</v>
      </c>
      <c r="M62" s="26">
        <v>9290</v>
      </c>
      <c r="N62" s="26">
        <v>9290</v>
      </c>
      <c r="O62" s="25" t="s">
        <v>105</v>
      </c>
      <c r="P62" s="27" t="s">
        <v>194</v>
      </c>
    </row>
    <row r="63" spans="1:16" ht="63">
      <c r="A63" s="23">
        <v>62</v>
      </c>
      <c r="B63" s="24">
        <v>2569</v>
      </c>
      <c r="C63" s="25" t="s">
        <v>55</v>
      </c>
      <c r="D63" s="25" t="s">
        <v>56</v>
      </c>
      <c r="E63" s="25" t="s">
        <v>57</v>
      </c>
      <c r="F63" s="25" t="s">
        <v>58</v>
      </c>
      <c r="G63" s="25" t="s">
        <v>59</v>
      </c>
      <c r="H63" s="25" t="s">
        <v>195</v>
      </c>
      <c r="I63" s="26">
        <v>7480</v>
      </c>
      <c r="J63" s="25" t="s">
        <v>61</v>
      </c>
      <c r="K63" s="25" t="s">
        <v>68</v>
      </c>
      <c r="L63" s="25" t="s">
        <v>63</v>
      </c>
      <c r="M63" s="26">
        <v>7480</v>
      </c>
      <c r="N63" s="26">
        <v>7480</v>
      </c>
      <c r="O63" s="25" t="s">
        <v>196</v>
      </c>
      <c r="P63" s="27" t="s">
        <v>197</v>
      </c>
    </row>
    <row r="64" spans="1:16" ht="42">
      <c r="A64" s="23">
        <v>63</v>
      </c>
      <c r="B64" s="24">
        <v>2569</v>
      </c>
      <c r="C64" s="25" t="s">
        <v>55</v>
      </c>
      <c r="D64" s="25" t="s">
        <v>56</v>
      </c>
      <c r="E64" s="25" t="s">
        <v>57</v>
      </c>
      <c r="F64" s="25" t="s">
        <v>58</v>
      </c>
      <c r="G64" s="25" t="s">
        <v>59</v>
      </c>
      <c r="H64" s="25" t="s">
        <v>198</v>
      </c>
      <c r="I64" s="26">
        <v>6880</v>
      </c>
      <c r="J64" s="25" t="s">
        <v>61</v>
      </c>
      <c r="K64" s="25" t="s">
        <v>68</v>
      </c>
      <c r="L64" s="25" t="s">
        <v>63</v>
      </c>
      <c r="M64" s="26">
        <v>6880</v>
      </c>
      <c r="N64" s="26">
        <v>6880</v>
      </c>
      <c r="O64" s="25" t="s">
        <v>105</v>
      </c>
      <c r="P64" s="27" t="s">
        <v>199</v>
      </c>
    </row>
    <row r="65" spans="1:16" ht="84">
      <c r="A65" s="23">
        <v>64</v>
      </c>
      <c r="B65" s="24">
        <v>2569</v>
      </c>
      <c r="C65" s="25" t="s">
        <v>55</v>
      </c>
      <c r="D65" s="25" t="s">
        <v>56</v>
      </c>
      <c r="E65" s="25" t="s">
        <v>57</v>
      </c>
      <c r="F65" s="25" t="s">
        <v>58</v>
      </c>
      <c r="G65" s="25" t="s">
        <v>59</v>
      </c>
      <c r="H65" s="25" t="s">
        <v>200</v>
      </c>
      <c r="I65" s="26">
        <v>1600</v>
      </c>
      <c r="J65" s="25" t="s">
        <v>61</v>
      </c>
      <c r="K65" s="25" t="s">
        <v>68</v>
      </c>
      <c r="L65" s="25" t="s">
        <v>63</v>
      </c>
      <c r="M65" s="26">
        <v>1600</v>
      </c>
      <c r="N65" s="26">
        <v>1600</v>
      </c>
      <c r="O65" s="25" t="s">
        <v>105</v>
      </c>
      <c r="P65" s="27" t="s">
        <v>65</v>
      </c>
    </row>
    <row r="66" spans="1:16" ht="84">
      <c r="A66" s="23">
        <v>65</v>
      </c>
      <c r="B66" s="24">
        <v>2569</v>
      </c>
      <c r="C66" s="25" t="s">
        <v>55</v>
      </c>
      <c r="D66" s="25" t="s">
        <v>56</v>
      </c>
      <c r="E66" s="25" t="s">
        <v>57</v>
      </c>
      <c r="F66" s="25" t="s">
        <v>58</v>
      </c>
      <c r="G66" s="25" t="s">
        <v>59</v>
      </c>
      <c r="H66" s="25" t="s">
        <v>200</v>
      </c>
      <c r="I66" s="26">
        <v>2300</v>
      </c>
      <c r="J66" s="25" t="s">
        <v>61</v>
      </c>
      <c r="K66" s="25" t="s">
        <v>68</v>
      </c>
      <c r="L66" s="25" t="s">
        <v>63</v>
      </c>
      <c r="M66" s="26">
        <v>2300</v>
      </c>
      <c r="N66" s="26">
        <v>2300</v>
      </c>
      <c r="O66" s="25" t="s">
        <v>201</v>
      </c>
      <c r="P66" s="27" t="s">
        <v>65</v>
      </c>
    </row>
    <row r="67" spans="1:16" ht="84">
      <c r="A67" s="23">
        <v>66</v>
      </c>
      <c r="B67" s="24">
        <v>2569</v>
      </c>
      <c r="C67" s="25" t="s">
        <v>55</v>
      </c>
      <c r="D67" s="25" t="s">
        <v>56</v>
      </c>
      <c r="E67" s="25" t="s">
        <v>57</v>
      </c>
      <c r="F67" s="25" t="s">
        <v>58</v>
      </c>
      <c r="G67" s="25" t="s">
        <v>59</v>
      </c>
      <c r="H67" s="25" t="s">
        <v>202</v>
      </c>
      <c r="I67" s="26">
        <v>2150</v>
      </c>
      <c r="J67" s="25" t="s">
        <v>61</v>
      </c>
      <c r="K67" s="25" t="s">
        <v>68</v>
      </c>
      <c r="L67" s="25" t="s">
        <v>63</v>
      </c>
      <c r="M67" s="26">
        <v>2150</v>
      </c>
      <c r="N67" s="26">
        <v>2150</v>
      </c>
      <c r="O67" s="25" t="s">
        <v>203</v>
      </c>
      <c r="P67" s="27" t="s">
        <v>65</v>
      </c>
    </row>
    <row r="68" spans="1:16" ht="84">
      <c r="A68" s="23">
        <v>67</v>
      </c>
      <c r="B68" s="24">
        <v>2569</v>
      </c>
      <c r="C68" s="25" t="s">
        <v>55</v>
      </c>
      <c r="D68" s="25" t="s">
        <v>56</v>
      </c>
      <c r="E68" s="25" t="s">
        <v>57</v>
      </c>
      <c r="F68" s="25" t="s">
        <v>58</v>
      </c>
      <c r="G68" s="25" t="s">
        <v>59</v>
      </c>
      <c r="H68" s="25" t="s">
        <v>204</v>
      </c>
      <c r="I68" s="26">
        <v>700</v>
      </c>
      <c r="J68" s="25" t="s">
        <v>61</v>
      </c>
      <c r="K68" s="25" t="s">
        <v>68</v>
      </c>
      <c r="L68" s="25" t="s">
        <v>63</v>
      </c>
      <c r="M68" s="26">
        <v>700</v>
      </c>
      <c r="N68" s="26">
        <v>700</v>
      </c>
      <c r="O68" s="25" t="s">
        <v>111</v>
      </c>
      <c r="P68" s="22" t="s">
        <v>65</v>
      </c>
    </row>
    <row r="69" spans="1:16" ht="84">
      <c r="A69" s="23">
        <v>68</v>
      </c>
      <c r="B69" s="24">
        <v>2569</v>
      </c>
      <c r="C69" s="25" t="s">
        <v>55</v>
      </c>
      <c r="D69" s="25" t="s">
        <v>56</v>
      </c>
      <c r="E69" s="25" t="s">
        <v>57</v>
      </c>
      <c r="F69" s="25" t="s">
        <v>58</v>
      </c>
      <c r="G69" s="25" t="s">
        <v>59</v>
      </c>
      <c r="H69" s="25" t="s">
        <v>205</v>
      </c>
      <c r="I69" s="26">
        <v>1218</v>
      </c>
      <c r="J69" s="25" t="s">
        <v>61</v>
      </c>
      <c r="K69" s="25" t="s">
        <v>68</v>
      </c>
      <c r="L69" s="25" t="s">
        <v>63</v>
      </c>
      <c r="M69" s="26">
        <v>1218</v>
      </c>
      <c r="N69" s="26">
        <v>1218</v>
      </c>
      <c r="O69" s="25" t="s">
        <v>111</v>
      </c>
      <c r="P69" s="22" t="s">
        <v>65</v>
      </c>
    </row>
    <row r="70" spans="1:16" ht="84">
      <c r="A70" s="23">
        <v>69</v>
      </c>
      <c r="B70" s="24">
        <v>2569</v>
      </c>
      <c r="C70" s="25" t="s">
        <v>55</v>
      </c>
      <c r="D70" s="25" t="s">
        <v>56</v>
      </c>
      <c r="E70" s="25" t="s">
        <v>57</v>
      </c>
      <c r="F70" s="25" t="s">
        <v>58</v>
      </c>
      <c r="G70" s="25" t="s">
        <v>59</v>
      </c>
      <c r="H70" s="25" t="s">
        <v>206</v>
      </c>
      <c r="I70" s="26">
        <v>1400</v>
      </c>
      <c r="J70" s="25" t="s">
        <v>61</v>
      </c>
      <c r="K70" s="25" t="s">
        <v>68</v>
      </c>
      <c r="L70" s="25" t="s">
        <v>63</v>
      </c>
      <c r="M70" s="26">
        <v>1400</v>
      </c>
      <c r="N70" s="26">
        <v>1400</v>
      </c>
      <c r="O70" s="25" t="s">
        <v>207</v>
      </c>
      <c r="P70" s="22" t="s">
        <v>65</v>
      </c>
    </row>
    <row r="71" spans="1:16" ht="84">
      <c r="A71" s="23">
        <v>70</v>
      </c>
      <c r="B71" s="24">
        <v>2569</v>
      </c>
      <c r="C71" s="25" t="s">
        <v>55</v>
      </c>
      <c r="D71" s="25" t="s">
        <v>56</v>
      </c>
      <c r="E71" s="25" t="s">
        <v>57</v>
      </c>
      <c r="F71" s="25" t="s">
        <v>58</v>
      </c>
      <c r="G71" s="25" t="s">
        <v>59</v>
      </c>
      <c r="H71" s="25" t="s">
        <v>208</v>
      </c>
      <c r="I71" s="26">
        <v>1504</v>
      </c>
      <c r="J71" s="25" t="s">
        <v>61</v>
      </c>
      <c r="K71" s="25" t="s">
        <v>68</v>
      </c>
      <c r="L71" s="25" t="s">
        <v>63</v>
      </c>
      <c r="M71" s="26">
        <v>1504</v>
      </c>
      <c r="N71" s="26">
        <v>1504</v>
      </c>
      <c r="O71" s="25" t="s">
        <v>105</v>
      </c>
      <c r="P71" s="22" t="s">
        <v>65</v>
      </c>
    </row>
    <row r="72" spans="1:16" ht="84">
      <c r="A72" s="23">
        <v>71</v>
      </c>
      <c r="B72" s="24">
        <v>2569</v>
      </c>
      <c r="C72" s="25" t="s">
        <v>55</v>
      </c>
      <c r="D72" s="25" t="s">
        <v>56</v>
      </c>
      <c r="E72" s="25" t="s">
        <v>57</v>
      </c>
      <c r="F72" s="25" t="s">
        <v>58</v>
      </c>
      <c r="G72" s="25" t="s">
        <v>59</v>
      </c>
      <c r="H72" s="25" t="s">
        <v>209</v>
      </c>
      <c r="I72" s="26">
        <v>4285</v>
      </c>
      <c r="J72" s="25" t="s">
        <v>61</v>
      </c>
      <c r="K72" s="25" t="s">
        <v>68</v>
      </c>
      <c r="L72" s="25" t="s">
        <v>63</v>
      </c>
      <c r="M72" s="26">
        <v>4285</v>
      </c>
      <c r="N72" s="26">
        <v>4285</v>
      </c>
      <c r="O72" s="25" t="s">
        <v>105</v>
      </c>
      <c r="P72" s="22" t="s">
        <v>65</v>
      </c>
    </row>
    <row r="73" spans="1:16" ht="84">
      <c r="A73" s="23">
        <v>72</v>
      </c>
      <c r="B73" s="24">
        <v>2569</v>
      </c>
      <c r="C73" s="25" t="s">
        <v>55</v>
      </c>
      <c r="D73" s="25" t="s">
        <v>56</v>
      </c>
      <c r="E73" s="25" t="s">
        <v>57</v>
      </c>
      <c r="F73" s="25" t="s">
        <v>58</v>
      </c>
      <c r="G73" s="25" t="s">
        <v>59</v>
      </c>
      <c r="H73" s="25" t="s">
        <v>210</v>
      </c>
      <c r="I73" s="26">
        <v>1860</v>
      </c>
      <c r="J73" s="25" t="s">
        <v>61</v>
      </c>
      <c r="K73" s="25" t="s">
        <v>68</v>
      </c>
      <c r="L73" s="25" t="s">
        <v>63</v>
      </c>
      <c r="M73" s="26">
        <v>1860</v>
      </c>
      <c r="N73" s="26">
        <v>1860</v>
      </c>
      <c r="O73" s="25" t="s">
        <v>181</v>
      </c>
      <c r="P73" s="22" t="s">
        <v>65</v>
      </c>
    </row>
    <row r="74" spans="1:16" ht="42">
      <c r="A74" s="23">
        <v>73</v>
      </c>
      <c r="B74" s="24">
        <v>2569</v>
      </c>
      <c r="C74" s="25" t="s">
        <v>55</v>
      </c>
      <c r="D74" s="25" t="s">
        <v>56</v>
      </c>
      <c r="E74" s="25" t="s">
        <v>57</v>
      </c>
      <c r="F74" s="25" t="s">
        <v>58</v>
      </c>
      <c r="G74" s="25" t="s">
        <v>59</v>
      </c>
      <c r="H74" s="25" t="s">
        <v>211</v>
      </c>
      <c r="I74" s="26">
        <v>6000</v>
      </c>
      <c r="J74" s="25" t="s">
        <v>61</v>
      </c>
      <c r="K74" s="25" t="s">
        <v>68</v>
      </c>
      <c r="L74" s="25" t="s">
        <v>63</v>
      </c>
      <c r="M74" s="26">
        <v>6000</v>
      </c>
      <c r="N74" s="26">
        <v>6000</v>
      </c>
      <c r="O74" s="25" t="s">
        <v>203</v>
      </c>
      <c r="P74" s="27" t="s">
        <v>212</v>
      </c>
    </row>
    <row r="75" spans="1:16" ht="42">
      <c r="A75" s="23">
        <v>74</v>
      </c>
      <c r="B75" s="24">
        <v>2569</v>
      </c>
      <c r="C75" s="25" t="s">
        <v>55</v>
      </c>
      <c r="D75" s="25" t="s">
        <v>56</v>
      </c>
      <c r="E75" s="25" t="s">
        <v>57</v>
      </c>
      <c r="F75" s="25" t="s">
        <v>58</v>
      </c>
      <c r="G75" s="25" t="s">
        <v>59</v>
      </c>
      <c r="H75" s="25" t="s">
        <v>213</v>
      </c>
      <c r="I75" s="26">
        <v>18000</v>
      </c>
      <c r="J75" s="25" t="s">
        <v>61</v>
      </c>
      <c r="K75" s="25" t="s">
        <v>68</v>
      </c>
      <c r="L75" s="25" t="s">
        <v>63</v>
      </c>
      <c r="M75" s="26">
        <v>18000</v>
      </c>
      <c r="N75" s="26">
        <v>18000</v>
      </c>
      <c r="O75" s="25" t="s">
        <v>214</v>
      </c>
      <c r="P75" s="27" t="s">
        <v>215</v>
      </c>
    </row>
    <row r="76" spans="1:16" ht="42">
      <c r="A76" s="23">
        <v>75</v>
      </c>
      <c r="B76" s="24">
        <v>2569</v>
      </c>
      <c r="C76" s="25" t="s">
        <v>55</v>
      </c>
      <c r="D76" s="25" t="s">
        <v>56</v>
      </c>
      <c r="E76" s="25" t="s">
        <v>57</v>
      </c>
      <c r="F76" s="25" t="s">
        <v>58</v>
      </c>
      <c r="G76" s="25" t="s">
        <v>59</v>
      </c>
      <c r="H76" s="19" t="s">
        <v>216</v>
      </c>
      <c r="I76" s="26">
        <v>5310</v>
      </c>
      <c r="J76" s="25" t="s">
        <v>61</v>
      </c>
      <c r="K76" s="25" t="s">
        <v>68</v>
      </c>
      <c r="L76" s="25" t="s">
        <v>63</v>
      </c>
      <c r="M76" s="26">
        <v>5310</v>
      </c>
      <c r="N76" s="26">
        <v>5310</v>
      </c>
      <c r="O76" s="25" t="s">
        <v>125</v>
      </c>
      <c r="P76" s="27" t="s">
        <v>217</v>
      </c>
    </row>
    <row r="77" spans="1:16" ht="42">
      <c r="A77" s="23">
        <v>76</v>
      </c>
      <c r="B77" s="24">
        <v>2569</v>
      </c>
      <c r="C77" s="25" t="s">
        <v>55</v>
      </c>
      <c r="D77" s="25" t="s">
        <v>56</v>
      </c>
      <c r="E77" s="25" t="s">
        <v>57</v>
      </c>
      <c r="F77" s="25" t="s">
        <v>58</v>
      </c>
      <c r="G77" s="25" t="s">
        <v>59</v>
      </c>
      <c r="H77" s="19" t="s">
        <v>218</v>
      </c>
      <c r="I77" s="26">
        <v>8500</v>
      </c>
      <c r="J77" s="25" t="s">
        <v>61</v>
      </c>
      <c r="K77" s="25" t="s">
        <v>68</v>
      </c>
      <c r="L77" s="25" t="s">
        <v>63</v>
      </c>
      <c r="M77" s="26">
        <v>8500</v>
      </c>
      <c r="N77" s="26">
        <v>8500</v>
      </c>
      <c r="O77" s="25" t="s">
        <v>219</v>
      </c>
      <c r="P77" s="27" t="s">
        <v>220</v>
      </c>
    </row>
    <row r="78" spans="1:16" ht="63">
      <c r="A78" s="23">
        <v>77</v>
      </c>
      <c r="B78" s="24">
        <v>2569</v>
      </c>
      <c r="C78" s="25" t="s">
        <v>55</v>
      </c>
      <c r="D78" s="25" t="s">
        <v>56</v>
      </c>
      <c r="E78" s="25" t="s">
        <v>57</v>
      </c>
      <c r="F78" s="25" t="s">
        <v>58</v>
      </c>
      <c r="G78" s="25" t="s">
        <v>59</v>
      </c>
      <c r="H78" s="19" t="s">
        <v>221</v>
      </c>
      <c r="I78" s="26">
        <v>18000</v>
      </c>
      <c r="J78" s="25" t="s">
        <v>61</v>
      </c>
      <c r="K78" s="25" t="s">
        <v>68</v>
      </c>
      <c r="L78" s="25" t="s">
        <v>63</v>
      </c>
      <c r="M78" s="26">
        <v>18000</v>
      </c>
      <c r="N78" s="26">
        <v>18000</v>
      </c>
      <c r="O78" s="25" t="s">
        <v>125</v>
      </c>
      <c r="P78" s="27" t="s">
        <v>222</v>
      </c>
    </row>
    <row r="79" spans="1:16" ht="42">
      <c r="A79" s="23">
        <v>78</v>
      </c>
      <c r="B79" s="24">
        <v>2569</v>
      </c>
      <c r="C79" s="25" t="s">
        <v>55</v>
      </c>
      <c r="D79" s="25" t="s">
        <v>56</v>
      </c>
      <c r="E79" s="25" t="s">
        <v>57</v>
      </c>
      <c r="F79" s="25" t="s">
        <v>58</v>
      </c>
      <c r="G79" s="25" t="s">
        <v>59</v>
      </c>
      <c r="H79" s="19" t="s">
        <v>223</v>
      </c>
      <c r="I79" s="26">
        <v>10460</v>
      </c>
      <c r="J79" s="25" t="s">
        <v>61</v>
      </c>
      <c r="K79" s="25" t="s">
        <v>68</v>
      </c>
      <c r="L79" s="25" t="s">
        <v>63</v>
      </c>
      <c r="M79" s="26">
        <v>10460</v>
      </c>
      <c r="N79" s="26">
        <v>10460</v>
      </c>
      <c r="O79" s="25" t="s">
        <v>224</v>
      </c>
      <c r="P79" s="27" t="s">
        <v>225</v>
      </c>
    </row>
    <row r="80" spans="1:16" ht="42">
      <c r="A80" s="23">
        <v>79</v>
      </c>
      <c r="B80" s="24">
        <v>2569</v>
      </c>
      <c r="C80" s="25" t="s">
        <v>55</v>
      </c>
      <c r="D80" s="25" t="s">
        <v>56</v>
      </c>
      <c r="E80" s="25" t="s">
        <v>57</v>
      </c>
      <c r="F80" s="25" t="s">
        <v>58</v>
      </c>
      <c r="G80" s="25" t="s">
        <v>59</v>
      </c>
      <c r="H80" s="25" t="s">
        <v>226</v>
      </c>
      <c r="I80" s="26">
        <v>32175</v>
      </c>
      <c r="J80" s="25" t="s">
        <v>61</v>
      </c>
      <c r="K80" s="25" t="s">
        <v>68</v>
      </c>
      <c r="L80" s="25" t="s">
        <v>63</v>
      </c>
      <c r="M80" s="26">
        <v>32175</v>
      </c>
      <c r="N80" s="26">
        <v>32175</v>
      </c>
      <c r="O80" s="25" t="s">
        <v>181</v>
      </c>
      <c r="P80" s="27" t="s">
        <v>227</v>
      </c>
    </row>
    <row r="81" spans="1:16" ht="63">
      <c r="A81" s="23">
        <v>80</v>
      </c>
      <c r="B81" s="24">
        <v>2569</v>
      </c>
      <c r="C81" s="25" t="s">
        <v>55</v>
      </c>
      <c r="D81" s="25" t="s">
        <v>56</v>
      </c>
      <c r="E81" s="25" t="s">
        <v>57</v>
      </c>
      <c r="F81" s="25" t="s">
        <v>58</v>
      </c>
      <c r="G81" s="25" t="s">
        <v>59</v>
      </c>
      <c r="H81" s="25" t="s">
        <v>228</v>
      </c>
      <c r="I81" s="26">
        <v>5970</v>
      </c>
      <c r="J81" s="25" t="s">
        <v>61</v>
      </c>
      <c r="K81" s="25" t="s">
        <v>68</v>
      </c>
      <c r="L81" s="25" t="s">
        <v>63</v>
      </c>
      <c r="M81" s="26">
        <v>5970</v>
      </c>
      <c r="N81" s="26">
        <v>5970</v>
      </c>
      <c r="O81" s="25" t="s">
        <v>111</v>
      </c>
      <c r="P81" s="27" t="s">
        <v>229</v>
      </c>
    </row>
    <row r="82" spans="1:16" ht="42">
      <c r="A82" s="23">
        <v>81</v>
      </c>
      <c r="B82" s="24">
        <v>2569</v>
      </c>
      <c r="C82" s="25" t="s">
        <v>55</v>
      </c>
      <c r="D82" s="25" t="s">
        <v>56</v>
      </c>
      <c r="E82" s="25" t="s">
        <v>57</v>
      </c>
      <c r="F82" s="25" t="s">
        <v>58</v>
      </c>
      <c r="G82" s="25" t="s">
        <v>59</v>
      </c>
      <c r="H82" s="25" t="s">
        <v>230</v>
      </c>
      <c r="I82" s="26">
        <v>13212</v>
      </c>
      <c r="J82" s="25" t="s">
        <v>61</v>
      </c>
      <c r="K82" s="25" t="s">
        <v>68</v>
      </c>
      <c r="L82" s="25" t="s">
        <v>63</v>
      </c>
      <c r="M82" s="26">
        <v>13212</v>
      </c>
      <c r="N82" s="26">
        <v>13212</v>
      </c>
      <c r="O82" s="25" t="s">
        <v>105</v>
      </c>
      <c r="P82" s="27" t="s">
        <v>231</v>
      </c>
    </row>
    <row r="83" spans="1:16" ht="42">
      <c r="A83" s="23">
        <v>82</v>
      </c>
      <c r="B83" s="24">
        <v>2569</v>
      </c>
      <c r="C83" s="25" t="s">
        <v>55</v>
      </c>
      <c r="D83" s="25" t="s">
        <v>56</v>
      </c>
      <c r="E83" s="25" t="s">
        <v>57</v>
      </c>
      <c r="F83" s="25" t="s">
        <v>58</v>
      </c>
      <c r="G83" s="25" t="s">
        <v>59</v>
      </c>
      <c r="H83" s="25" t="s">
        <v>232</v>
      </c>
      <c r="I83" s="26">
        <v>13700</v>
      </c>
      <c r="J83" s="25" t="s">
        <v>61</v>
      </c>
      <c r="K83" s="25" t="s">
        <v>68</v>
      </c>
      <c r="L83" s="25" t="s">
        <v>63</v>
      </c>
      <c r="M83" s="26">
        <v>13700</v>
      </c>
      <c r="N83" s="26">
        <v>13700</v>
      </c>
      <c r="O83" s="25" t="s">
        <v>181</v>
      </c>
      <c r="P83" s="27" t="s">
        <v>233</v>
      </c>
    </row>
    <row r="84" spans="1:16" ht="84">
      <c r="A84" s="23">
        <v>83</v>
      </c>
      <c r="B84" s="24">
        <v>2569</v>
      </c>
      <c r="C84" s="25" t="s">
        <v>55</v>
      </c>
      <c r="D84" s="25" t="s">
        <v>56</v>
      </c>
      <c r="E84" s="25" t="s">
        <v>57</v>
      </c>
      <c r="F84" s="25" t="s">
        <v>58</v>
      </c>
      <c r="G84" s="25" t="s">
        <v>59</v>
      </c>
      <c r="H84" s="32" t="s">
        <v>234</v>
      </c>
      <c r="I84" s="26">
        <v>120</v>
      </c>
      <c r="J84" s="25" t="s">
        <v>61</v>
      </c>
      <c r="K84" s="25" t="s">
        <v>68</v>
      </c>
      <c r="L84" s="25" t="s">
        <v>63</v>
      </c>
      <c r="M84" s="26">
        <v>120</v>
      </c>
      <c r="N84" s="26">
        <v>120</v>
      </c>
      <c r="O84" s="25" t="s">
        <v>235</v>
      </c>
      <c r="P84" s="27" t="s">
        <v>65</v>
      </c>
    </row>
    <row r="85" spans="1:16" ht="84">
      <c r="A85" s="23">
        <v>84</v>
      </c>
      <c r="B85" s="24">
        <v>2569</v>
      </c>
      <c r="C85" s="25" t="s">
        <v>55</v>
      </c>
      <c r="D85" s="25" t="s">
        <v>56</v>
      </c>
      <c r="E85" s="25" t="s">
        <v>57</v>
      </c>
      <c r="F85" s="25" t="s">
        <v>58</v>
      </c>
      <c r="G85" s="25" t="s">
        <v>59</v>
      </c>
      <c r="H85" s="32" t="s">
        <v>236</v>
      </c>
      <c r="I85" s="26">
        <v>1000</v>
      </c>
      <c r="J85" s="25" t="s">
        <v>61</v>
      </c>
      <c r="K85" s="25" t="s">
        <v>68</v>
      </c>
      <c r="L85" s="25" t="s">
        <v>63</v>
      </c>
      <c r="M85" s="26">
        <v>1000</v>
      </c>
      <c r="N85" s="26">
        <v>1000</v>
      </c>
      <c r="O85" s="25" t="s">
        <v>237</v>
      </c>
      <c r="P85" s="27" t="s">
        <v>65</v>
      </c>
    </row>
    <row r="86" spans="1:16" ht="84">
      <c r="A86" s="23">
        <v>85</v>
      </c>
      <c r="B86" s="24">
        <v>2569</v>
      </c>
      <c r="C86" s="25" t="s">
        <v>55</v>
      </c>
      <c r="D86" s="25" t="s">
        <v>56</v>
      </c>
      <c r="E86" s="25" t="s">
        <v>57</v>
      </c>
      <c r="F86" s="25" t="s">
        <v>58</v>
      </c>
      <c r="G86" s="25" t="s">
        <v>59</v>
      </c>
      <c r="H86" s="32" t="s">
        <v>238</v>
      </c>
      <c r="I86" s="26">
        <v>1000</v>
      </c>
      <c r="J86" s="25" t="s">
        <v>61</v>
      </c>
      <c r="K86" s="25" t="s">
        <v>68</v>
      </c>
      <c r="L86" s="25" t="s">
        <v>63</v>
      </c>
      <c r="M86" s="26">
        <v>1000</v>
      </c>
      <c r="N86" s="26">
        <v>1000</v>
      </c>
      <c r="O86" s="25" t="s">
        <v>237</v>
      </c>
      <c r="P86" s="27" t="s">
        <v>65</v>
      </c>
    </row>
    <row r="87" spans="1:16" ht="84">
      <c r="A87" s="23">
        <v>86</v>
      </c>
      <c r="B87" s="24">
        <v>2569</v>
      </c>
      <c r="C87" s="25" t="s">
        <v>55</v>
      </c>
      <c r="D87" s="25" t="s">
        <v>56</v>
      </c>
      <c r="E87" s="25" t="s">
        <v>57</v>
      </c>
      <c r="F87" s="25" t="s">
        <v>58</v>
      </c>
      <c r="G87" s="25" t="s">
        <v>59</v>
      </c>
      <c r="H87" s="25" t="s">
        <v>239</v>
      </c>
      <c r="I87" s="26">
        <v>3785</v>
      </c>
      <c r="J87" s="25" t="s">
        <v>61</v>
      </c>
      <c r="K87" s="25" t="s">
        <v>68</v>
      </c>
      <c r="L87" s="25" t="s">
        <v>63</v>
      </c>
      <c r="M87" s="26">
        <v>3785</v>
      </c>
      <c r="N87" s="26">
        <v>3785</v>
      </c>
      <c r="O87" s="25" t="s">
        <v>105</v>
      </c>
      <c r="P87" s="27" t="s">
        <v>65</v>
      </c>
    </row>
    <row r="88" spans="1:16" ht="84">
      <c r="A88" s="23">
        <v>87</v>
      </c>
      <c r="B88" s="24">
        <v>2569</v>
      </c>
      <c r="C88" s="25" t="s">
        <v>55</v>
      </c>
      <c r="D88" s="25" t="s">
        <v>56</v>
      </c>
      <c r="E88" s="25" t="s">
        <v>57</v>
      </c>
      <c r="F88" s="25" t="s">
        <v>58</v>
      </c>
      <c r="G88" s="25" t="s">
        <v>59</v>
      </c>
      <c r="H88" s="25" t="s">
        <v>240</v>
      </c>
      <c r="I88" s="26">
        <v>3600</v>
      </c>
      <c r="J88" s="25" t="s">
        <v>61</v>
      </c>
      <c r="K88" s="25" t="s">
        <v>68</v>
      </c>
      <c r="L88" s="25" t="s">
        <v>63</v>
      </c>
      <c r="M88" s="26">
        <v>3600</v>
      </c>
      <c r="N88" s="26">
        <v>3600</v>
      </c>
      <c r="O88" s="25" t="s">
        <v>125</v>
      </c>
      <c r="P88" s="27" t="s">
        <v>65</v>
      </c>
    </row>
    <row r="89" spans="1:16" ht="84">
      <c r="A89" s="23">
        <v>88</v>
      </c>
      <c r="B89" s="24">
        <v>2569</v>
      </c>
      <c r="C89" s="25" t="s">
        <v>55</v>
      </c>
      <c r="D89" s="25" t="s">
        <v>56</v>
      </c>
      <c r="E89" s="25" t="s">
        <v>57</v>
      </c>
      <c r="F89" s="25" t="s">
        <v>58</v>
      </c>
      <c r="G89" s="25" t="s">
        <v>59</v>
      </c>
      <c r="H89" s="25" t="s">
        <v>241</v>
      </c>
      <c r="I89" s="26">
        <v>250</v>
      </c>
      <c r="J89" s="25" t="s">
        <v>61</v>
      </c>
      <c r="K89" s="25" t="s">
        <v>68</v>
      </c>
      <c r="L89" s="25" t="s">
        <v>63</v>
      </c>
      <c r="M89" s="26">
        <v>250</v>
      </c>
      <c r="N89" s="26">
        <v>250</v>
      </c>
      <c r="O89" s="25" t="s">
        <v>105</v>
      </c>
      <c r="P89" s="27" t="s">
        <v>65</v>
      </c>
    </row>
    <row r="90" spans="1:16" ht="84">
      <c r="A90" s="23">
        <v>89</v>
      </c>
      <c r="B90" s="24">
        <v>2569</v>
      </c>
      <c r="C90" s="25" t="s">
        <v>55</v>
      </c>
      <c r="D90" s="25" t="s">
        <v>56</v>
      </c>
      <c r="E90" s="25" t="s">
        <v>57</v>
      </c>
      <c r="F90" s="25" t="s">
        <v>58</v>
      </c>
      <c r="G90" s="25" t="s">
        <v>59</v>
      </c>
      <c r="H90" s="25" t="s">
        <v>242</v>
      </c>
      <c r="I90" s="26">
        <v>1152</v>
      </c>
      <c r="J90" s="25" t="s">
        <v>61</v>
      </c>
      <c r="K90" s="25" t="s">
        <v>68</v>
      </c>
      <c r="L90" s="25" t="s">
        <v>63</v>
      </c>
      <c r="M90" s="26">
        <v>1152</v>
      </c>
      <c r="N90" s="26">
        <v>1152</v>
      </c>
      <c r="O90" s="25" t="s">
        <v>111</v>
      </c>
      <c r="P90" s="27" t="s">
        <v>65</v>
      </c>
    </row>
    <row r="91" spans="1:16" ht="84">
      <c r="A91" s="23">
        <v>90</v>
      </c>
      <c r="B91" s="24">
        <v>2569</v>
      </c>
      <c r="C91" s="25" t="s">
        <v>55</v>
      </c>
      <c r="D91" s="25" t="s">
        <v>56</v>
      </c>
      <c r="E91" s="25" t="s">
        <v>57</v>
      </c>
      <c r="F91" s="25" t="s">
        <v>58</v>
      </c>
      <c r="G91" s="25" t="s">
        <v>59</v>
      </c>
      <c r="H91" s="25" t="s">
        <v>243</v>
      </c>
      <c r="I91" s="26">
        <v>838.88</v>
      </c>
      <c r="J91" s="25" t="s">
        <v>61</v>
      </c>
      <c r="K91" s="25" t="s">
        <v>68</v>
      </c>
      <c r="L91" s="25" t="s">
        <v>63</v>
      </c>
      <c r="M91" s="26">
        <v>838.88</v>
      </c>
      <c r="N91" s="26">
        <v>838.88</v>
      </c>
      <c r="O91" s="25" t="s">
        <v>244</v>
      </c>
      <c r="P91" s="27" t="s">
        <v>65</v>
      </c>
    </row>
    <row r="92" spans="1:16" ht="84">
      <c r="A92" s="23">
        <v>91</v>
      </c>
      <c r="B92" s="24">
        <v>2569</v>
      </c>
      <c r="C92" s="25" t="s">
        <v>55</v>
      </c>
      <c r="D92" s="25" t="s">
        <v>56</v>
      </c>
      <c r="E92" s="25" t="s">
        <v>57</v>
      </c>
      <c r="F92" s="25" t="s">
        <v>58</v>
      </c>
      <c r="G92" s="25" t="s">
        <v>59</v>
      </c>
      <c r="H92" s="25" t="s">
        <v>245</v>
      </c>
      <c r="I92" s="26">
        <v>2430</v>
      </c>
      <c r="J92" s="25" t="s">
        <v>61</v>
      </c>
      <c r="K92" s="25" t="s">
        <v>68</v>
      </c>
      <c r="L92" s="25" t="s">
        <v>63</v>
      </c>
      <c r="M92" s="26">
        <v>2430</v>
      </c>
      <c r="N92" s="26">
        <v>2430</v>
      </c>
      <c r="O92" s="25" t="s">
        <v>105</v>
      </c>
      <c r="P92" s="27" t="s">
        <v>65</v>
      </c>
    </row>
    <row r="93" spans="1:16" ht="84">
      <c r="A93" s="23">
        <v>92</v>
      </c>
      <c r="B93" s="24">
        <v>2569</v>
      </c>
      <c r="C93" s="25" t="s">
        <v>55</v>
      </c>
      <c r="D93" s="25" t="s">
        <v>56</v>
      </c>
      <c r="E93" s="25" t="s">
        <v>57</v>
      </c>
      <c r="F93" s="25" t="s">
        <v>58</v>
      </c>
      <c r="G93" s="25" t="s">
        <v>59</v>
      </c>
      <c r="H93" s="25" t="s">
        <v>246</v>
      </c>
      <c r="I93" s="26">
        <v>4179</v>
      </c>
      <c r="J93" s="25" t="s">
        <v>61</v>
      </c>
      <c r="K93" s="25" t="s">
        <v>68</v>
      </c>
      <c r="L93" s="25" t="s">
        <v>63</v>
      </c>
      <c r="M93" s="26">
        <v>4179</v>
      </c>
      <c r="N93" s="26">
        <v>4179</v>
      </c>
      <c r="O93" s="25" t="s">
        <v>105</v>
      </c>
      <c r="P93" s="27" t="s">
        <v>65</v>
      </c>
    </row>
    <row r="94" spans="1:16" ht="84">
      <c r="A94" s="23">
        <v>93</v>
      </c>
      <c r="B94" s="24">
        <v>2569</v>
      </c>
      <c r="C94" s="25" t="s">
        <v>55</v>
      </c>
      <c r="D94" s="25" t="s">
        <v>56</v>
      </c>
      <c r="E94" s="25" t="s">
        <v>57</v>
      </c>
      <c r="F94" s="25" t="s">
        <v>58</v>
      </c>
      <c r="G94" s="25" t="s">
        <v>59</v>
      </c>
      <c r="H94" s="25" t="s">
        <v>247</v>
      </c>
      <c r="I94" s="26">
        <v>100</v>
      </c>
      <c r="J94" s="25" t="s">
        <v>61</v>
      </c>
      <c r="K94" s="25" t="s">
        <v>68</v>
      </c>
      <c r="L94" s="25" t="s">
        <v>63</v>
      </c>
      <c r="M94" s="26">
        <v>100</v>
      </c>
      <c r="N94" s="26">
        <v>100</v>
      </c>
      <c r="O94" s="25" t="s">
        <v>248</v>
      </c>
      <c r="P94" s="27" t="s">
        <v>65</v>
      </c>
    </row>
    <row r="95" spans="1:16" ht="63">
      <c r="A95" s="23">
        <v>94</v>
      </c>
      <c r="B95" s="24">
        <v>2569</v>
      </c>
      <c r="C95" s="25" t="s">
        <v>55</v>
      </c>
      <c r="D95" s="25" t="s">
        <v>56</v>
      </c>
      <c r="E95" s="25" t="s">
        <v>57</v>
      </c>
      <c r="F95" s="25" t="s">
        <v>58</v>
      </c>
      <c r="G95" s="25" t="s">
        <v>59</v>
      </c>
      <c r="H95" s="25" t="s">
        <v>249</v>
      </c>
      <c r="I95" s="26">
        <v>11520</v>
      </c>
      <c r="J95" s="25" t="s">
        <v>61</v>
      </c>
      <c r="K95" s="25" t="s">
        <v>68</v>
      </c>
      <c r="L95" s="25" t="s">
        <v>63</v>
      </c>
      <c r="M95" s="26">
        <v>11520</v>
      </c>
      <c r="N95" s="26">
        <v>11520</v>
      </c>
      <c r="O95" s="25" t="s">
        <v>125</v>
      </c>
      <c r="P95" s="27" t="s">
        <v>250</v>
      </c>
    </row>
    <row r="96" spans="1:16">
      <c r="A96" s="23">
        <v>95</v>
      </c>
      <c r="B96" s="24"/>
      <c r="C96" s="19"/>
      <c r="D96" s="19"/>
      <c r="E96" s="19"/>
      <c r="F96" s="19"/>
      <c r="G96" s="19"/>
      <c r="H96" s="25"/>
      <c r="I96" s="26"/>
      <c r="J96" s="25"/>
      <c r="K96" s="25"/>
      <c r="L96" s="25"/>
      <c r="M96" s="26"/>
      <c r="N96" s="26"/>
      <c r="O96" s="25"/>
      <c r="P96" s="27"/>
    </row>
    <row r="97" spans="1:16">
      <c r="A97" s="23">
        <v>96</v>
      </c>
      <c r="B97" s="24"/>
      <c r="C97" s="19"/>
      <c r="D97" s="19"/>
      <c r="E97" s="19"/>
      <c r="F97" s="19"/>
      <c r="G97" s="19"/>
      <c r="H97" s="25"/>
      <c r="I97" s="26"/>
      <c r="J97" s="25"/>
      <c r="K97" s="25"/>
      <c r="L97" s="25"/>
      <c r="M97" s="26"/>
      <c r="N97" s="26"/>
      <c r="O97" s="25"/>
      <c r="P97" s="27"/>
    </row>
    <row r="98" spans="1:16">
      <c r="A98" s="23">
        <v>97</v>
      </c>
      <c r="B98" s="24"/>
      <c r="C98" s="19"/>
      <c r="D98" s="19"/>
      <c r="E98" s="19"/>
      <c r="F98" s="19"/>
      <c r="G98" s="19"/>
      <c r="H98" s="25"/>
      <c r="I98" s="26"/>
      <c r="J98" s="25"/>
      <c r="K98" s="25"/>
      <c r="L98" s="25"/>
      <c r="M98" s="26"/>
      <c r="N98" s="26"/>
      <c r="O98" s="25"/>
      <c r="P98" s="27"/>
    </row>
    <row r="99" spans="1:16">
      <c r="A99" s="23">
        <v>98</v>
      </c>
      <c r="C99" s="19"/>
      <c r="D99" s="19"/>
      <c r="E99" s="19"/>
      <c r="F99" s="19"/>
      <c r="G99" s="19"/>
      <c r="H99" s="25"/>
      <c r="I99" s="26"/>
      <c r="J99" s="19"/>
      <c r="K99" s="19"/>
      <c r="L99" s="25"/>
      <c r="M99" s="26"/>
      <c r="N99" s="26"/>
      <c r="O99" s="25"/>
      <c r="P99" s="27"/>
    </row>
    <row r="100" spans="1:16">
      <c r="A100" s="23">
        <v>99</v>
      </c>
      <c r="C100" s="19"/>
      <c r="D100" s="19"/>
      <c r="E100" s="19"/>
      <c r="F100" s="19"/>
      <c r="G100" s="19"/>
      <c r="H100" s="19"/>
      <c r="I100" s="26"/>
      <c r="J100" s="19"/>
      <c r="K100" s="19"/>
      <c r="L100" s="19"/>
      <c r="M100" s="21"/>
      <c r="N100" s="21"/>
      <c r="O100" s="19"/>
      <c r="P100" s="27"/>
    </row>
    <row r="101" spans="1:16">
      <c r="A101" s="23">
        <v>100</v>
      </c>
      <c r="C101" s="19"/>
      <c r="D101" s="19"/>
      <c r="E101" s="19"/>
      <c r="F101" s="19"/>
      <c r="G101" s="19"/>
      <c r="H101" s="19"/>
      <c r="I101" s="26"/>
      <c r="J101" s="19"/>
      <c r="K101" s="19"/>
      <c r="L101" s="19"/>
      <c r="M101" s="21"/>
      <c r="N101" s="21"/>
      <c r="O101" s="19"/>
      <c r="P101" s="27"/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NACC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User</cp:lastModifiedBy>
  <cp:revision/>
  <dcterms:created xsi:type="dcterms:W3CDTF">2024-09-18T07:07:46Z</dcterms:created>
  <dcterms:modified xsi:type="dcterms:W3CDTF">2026-07-19T04:38:32Z</dcterms:modified>
  <cp:category/>
  <cp:contentStatus/>
</cp:coreProperties>
</file>